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4_6" sheetId="2" r:id="rId2"/>
  </sheets>
  <definedNames>
    <definedName name="_xlnm.Print_Area" localSheetId="0">'стр.1_3'!$A$1:$FG$1082</definedName>
    <definedName name="_xlnm.Print_Area" localSheetId="1">'стр.4_6'!$A$1:$FG$67</definedName>
  </definedNames>
  <calcPr fullCalcOnLoad="1"/>
</workbook>
</file>

<file path=xl/sharedStrings.xml><?xml version="1.0" encoding="utf-8"?>
<sst xmlns="http://schemas.openxmlformats.org/spreadsheetml/2006/main" count="2898" uniqueCount="312">
  <si>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</si>
  <si>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</si>
  <si>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</si>
  <si>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</si>
  <si>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</si>
  <si>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</si>
  <si>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</si>
  <si>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</si>
  <si>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</si>
  <si>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</si>
  <si>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</si>
  <si>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</si>
  <si>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</si>
  <si>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</si>
  <si>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</si>
  <si>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</si>
  <si>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</si>
  <si>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</si>
  <si>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</si>
  <si>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</si>
  <si>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</si>
  <si>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</si>
  <si>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</si>
  <si>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</si>
  <si>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</si>
  <si>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</si>
  <si>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</si>
  <si>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</si>
  <si>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</si>
  <si>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</si>
  <si>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</si>
  <si>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</si>
  <si>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</si>
  <si>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</si>
  <si>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</si>
  <si>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</si>
  <si>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</si>
  <si>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</si>
  <si>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</si>
  <si>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</si>
  <si>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</si>
  <si>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</si>
  <si>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</si>
  <si>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</si>
  <si>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</si>
  <si>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</si>
  <si>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</si>
  <si>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</si>
  <si>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</si>
  <si>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</si>
  <si>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</si>
  <si>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</si>
  <si>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</si>
  <si>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</si>
  <si>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</si>
  <si>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</si>
  <si>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</si>
  <si>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</si>
  <si>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</si>
  <si>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</si>
  <si>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</si>
  <si>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</si>
  <si>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</si>
  <si>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</si>
  <si>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</si>
  <si>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</si>
  <si>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</si>
  <si>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</si>
  <si>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</si>
  <si>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</si>
  <si>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</si>
  <si>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</si>
  <si>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</si>
  <si>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</si>
  <si>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</si>
  <si>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</si>
  <si>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</si>
  <si>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</si>
  <si>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</si>
  <si>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</si>
  <si>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</si>
  <si>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</si>
  <si>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</si>
  <si>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</si>
  <si>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</si>
  <si>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</si>
  <si>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</si>
  <si>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</si>
  <si>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</si>
  <si>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</si>
  <si>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</si>
  <si>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</si>
  <si>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</si>
  <si>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</si>
  <si>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</si>
  <si>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</si>
  <si>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</si>
  <si>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</si>
  <si>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</si>
  <si>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</si>
  <si>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</si>
  <si>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</si>
  <si>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</si>
  <si>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</si>
  <si>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</si>
  <si>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</si>
  <si>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</si>
  <si>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</si>
  <si>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</si>
  <si>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</si>
  <si>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</si>
  <si>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</si>
  <si>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</si>
  <si>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</si>
  <si>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</si>
  <si>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</si>
  <si>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</si>
  <si>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</si>
  <si>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</si>
  <si>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</si>
  <si>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</si>
  <si>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</si>
  <si>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</si>
  <si>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</si>
  <si>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</si>
  <si>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</si>
  <si>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</si>
  <si>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</si>
  <si>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</si>
  <si>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</si>
  <si>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</si>
  <si>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</si>
  <si>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</si>
  <si>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</si>
  <si>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</si>
  <si>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</si>
  <si>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</si>
  <si>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</si>
  <si>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</si>
  <si>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</si>
  <si>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</si>
  <si>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</si>
  <si>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</si>
  <si>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</si>
  <si>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</si>
  <si>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</si>
  <si>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</si>
  <si>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</si>
  <si>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</si>
  <si>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</si>
  <si>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</si>
  <si>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</si>
  <si>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</si>
  <si>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</si>
  <si>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</si>
  <si>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</si>
  <si>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</si>
  <si>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</si>
  <si>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</si>
  <si>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</si>
  <si>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</si>
  <si>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</si>
  <si>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</si>
  <si>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</si>
  <si>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</si>
  <si>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</si>
  <si>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</si>
  <si>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</si>
  <si>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</si>
  <si>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</si>
  <si>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</si>
  <si>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</si>
  <si>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</si>
  <si>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</si>
  <si>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</si>
  <si>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</si>
  <si>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</si>
  <si>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</si>
  <si>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</si>
  <si>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</si>
  <si>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</si>
  <si>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</si>
  <si>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</si>
  <si>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</si>
  <si>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</si>
  <si>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</si>
  <si>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</si>
  <si>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</si>
  <si>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</si>
  <si>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</si>
  <si>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</si>
  <si>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</si>
  <si>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</si>
  <si>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</si>
  <si>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</si>
  <si>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</si>
  <si>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</si>
  <si>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</si>
  <si>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</si>
  <si>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</si>
  <si>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</si>
  <si>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</si>
  <si>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</si>
  <si>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</si>
  <si>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</si>
  <si>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</si>
  <si>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</si>
  <si>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</si>
  <si>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</si>
  <si>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</si>
  <si>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</si>
  <si>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</si>
  <si>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</si>
  <si>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</si>
  <si>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</si>
  <si>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</si>
  <si>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</si>
  <si>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</si>
  <si>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</si>
  <si>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</si>
  <si>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</si>
  <si>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</si>
  <si>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</si>
  <si>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</si>
  <si>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</si>
  <si>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</si>
  <si>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</si>
  <si>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</si>
  <si>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</si>
  <si>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</si>
  <si>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</si>
  <si>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</si>
  <si>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</si>
  <si>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</si>
  <si>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</si>
  <si>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</si>
  <si>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</si>
  <si>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</si>
  <si>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</si>
  <si>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</si>
  <si>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</si>
  <si>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</si>
  <si>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</si>
  <si>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</si>
  <si>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</si>
  <si>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</si>
  <si>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15</t>
  </si>
  <si>
    <t>10</t>
  </si>
  <si>
    <t>21</t>
  </si>
  <si>
    <t>802111О.99.0.БА96АЛ26001</t>
  </si>
  <si>
    <t>802112О.99.0.ББ11АЧ08001</t>
  </si>
  <si>
    <t>920700О.99.0.АЗ22АА01001</t>
  </si>
  <si>
    <t>804200О.99.0.ББ65АВ01000</t>
  </si>
  <si>
    <t>Н.Е. Дереча</t>
  </si>
  <si>
    <t>22</t>
  </si>
  <si>
    <t>Муниципальное автономное общеобразовательное учреждение "Средняя политехническая школа № 33  " Старооскольского городского округа</t>
  </si>
  <si>
    <t>И.Н. Ишкова</t>
  </si>
  <si>
    <t>9</t>
  </si>
  <si>
    <t>11</t>
  </si>
  <si>
    <t>естественно-научной</t>
  </si>
  <si>
    <t>социально-педагогической</t>
  </si>
  <si>
    <t>художественной</t>
  </si>
  <si>
    <t>технической</t>
  </si>
  <si>
    <t>туристско-краеведческой</t>
  </si>
  <si>
    <t>физкультурно-спортивной</t>
  </si>
  <si>
    <t>143J0198</t>
  </si>
  <si>
    <t>804200О.99.0.ББ52АЕ28000</t>
  </si>
  <si>
    <t>804200О.99.0.ББ52АЖ24000</t>
  </si>
  <si>
    <t>804200О.99.0.ББ52АЕ76000</t>
  </si>
  <si>
    <t>804200О.99.0.ББ52АЕ04000</t>
  </si>
  <si>
    <t>804200О.99.0.ББ52АЖ00000</t>
  </si>
  <si>
    <t>804200О.99.0.ББ52АЕ52000</t>
  </si>
  <si>
    <t>42.Г42.0</t>
  </si>
  <si>
    <t>направленность образовательной программы</t>
  </si>
  <si>
    <t xml:space="preserve"> не указано</t>
  </si>
  <si>
    <t xml:space="preserve">не указано </t>
  </si>
  <si>
    <t xml:space="preserve"> не указано </t>
  </si>
  <si>
    <t>не уазано</t>
  </si>
  <si>
    <t>профессиональное обучение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</si>
  <si>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</si>
  <si>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</si>
  <si>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</si>
  <si>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</si>
  <si>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на территории  Старооскольского городского округа»</t>
  </si>
  <si>
    <t>04.06.2018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</si>
  <si>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</si>
  <si>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</si>
  <si>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</si>
  <si>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</si>
  <si>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11.002.0</t>
  </si>
  <si>
    <t>Образовательные программы общего образования</t>
  </si>
  <si>
    <t>Стандарты и требования</t>
  </si>
  <si>
    <t>Cправочник форм (условий) оказания услуги:</t>
  </si>
  <si>
    <t>801012О.99.0.АЗ42АА00001</t>
  </si>
  <si>
    <t>002 Образовательная программа начального общего образования</t>
  </si>
  <si>
    <t>001 Федеральный государственный образовательный стандарт</t>
  </si>
  <si>
    <t>11.003.0</t>
  </si>
  <si>
    <t>802111О.99.0.АЗ43АА00001</t>
  </si>
  <si>
    <t>003 Образовательная программа основного общего образования</t>
  </si>
  <si>
    <t>11.004.0</t>
  </si>
  <si>
    <t>802112О.99.0.АЗ44АА32001</t>
  </si>
  <si>
    <t>011 Образовательная программа среднего общего образования, обеспечивающая углубленное изучение отдельных учебных предметов, предметных областей (профильное обучение)</t>
  </si>
  <si>
    <t>сентября</t>
  </si>
  <si>
    <t>20.09.2021г.</t>
  </si>
  <si>
    <t>80.10.2</t>
  </si>
  <si>
    <t>80.21.1</t>
  </si>
  <si>
    <t>80.21.2</t>
  </si>
  <si>
    <t>85.41.1</t>
  </si>
  <si>
    <t>55.20</t>
  </si>
  <si>
    <t>85.42.9</t>
  </si>
  <si>
    <t>до 15 февраля года, следующего за отчетным годом</t>
  </si>
  <si>
    <t>до 01 декабря текущего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</si>
</sst>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23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4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left"/>
    </xf>
    <xf numFmtId="49" fontId="12" fillId="0" borderId="2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7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wrapText="1"/>
    </xf>
    <xf numFmtId="0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5" fillId="0" borderId="2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2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left" wrapText="1"/>
    </xf>
    <xf numFmtId="49" fontId="15" fillId="0" borderId="13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E1115"/>
  <sheetViews>
    <sheetView tabSelected="1" view="pageBreakPreview" zoomScaleNormal="90" zoomScaleSheetLayoutView="100" workbookViewId="0" topLeftCell="BT645">
      <selection activeCell="A44" sqref="A44:L44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41" width="0.875" style="1" customWidth="1"/>
    <col min="142" max="142" width="0.37109375" style="1" customWidth="1"/>
    <col min="143" max="143" width="1.875" style="1" customWidth="1"/>
    <col min="144" max="16384" width="0.875" style="1" customWidth="1"/>
  </cols>
  <sheetData>
    <row r="1" ht="15"/>
    <row r="2" spans="83:163" s="3" customFormat="1" ht="15.75">
      <c r="CE2" s="334" t="s">
        <v>4</v>
      </c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</row>
    <row r="3" spans="83:163" s="3" customFormat="1" ht="15.75">
      <c r="CE3" s="8" t="s">
        <v>7</v>
      </c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</row>
    <row r="4" spans="73:163" s="11" customFormat="1" ht="12">
      <c r="BU4" s="10"/>
      <c r="CE4" s="12" t="s">
        <v>8</v>
      </c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</row>
    <row r="5" spans="83:163" s="3" customFormat="1" ht="30.75" customHeight="1">
      <c r="CE5" s="335" t="s">
        <v>164</v>
      </c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</row>
    <row r="6" spans="1:163" s="7" customFormat="1" ht="26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336" t="s">
        <v>86</v>
      </c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</row>
    <row r="7" spans="1:163" s="6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337" t="s">
        <v>236</v>
      </c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9"/>
      <c r="DJ7" s="9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9"/>
      <c r="EC7" s="9"/>
      <c r="ED7" s="338" t="s">
        <v>253</v>
      </c>
      <c r="EE7" s="338"/>
      <c r="EF7" s="338"/>
      <c r="EG7" s="338"/>
      <c r="EH7" s="338"/>
      <c r="EI7" s="338"/>
      <c r="EJ7" s="338"/>
      <c r="EK7" s="338"/>
      <c r="EL7" s="338"/>
      <c r="EM7" s="338"/>
      <c r="EN7" s="338"/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</row>
    <row r="8" spans="1:163" s="13" customFormat="1" ht="13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326" t="s">
        <v>9</v>
      </c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55"/>
      <c r="DJ8" s="55"/>
      <c r="DK8" s="326" t="s">
        <v>10</v>
      </c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55"/>
      <c r="EC8" s="55"/>
      <c r="ED8" s="326" t="s">
        <v>11</v>
      </c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</row>
    <row r="9" spans="1:163" s="14" customFormat="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322" t="s">
        <v>5</v>
      </c>
      <c r="CY9" s="322"/>
      <c r="CZ9" s="252" t="s">
        <v>138</v>
      </c>
      <c r="DA9" s="252"/>
      <c r="DB9" s="252"/>
      <c r="DC9" s="252"/>
      <c r="DD9" s="252"/>
      <c r="DE9" s="309" t="s">
        <v>5</v>
      </c>
      <c r="DF9" s="309"/>
      <c r="DG9" s="309"/>
      <c r="DH9" s="252" t="s">
        <v>302</v>
      </c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322">
        <v>20</v>
      </c>
      <c r="EC9" s="322"/>
      <c r="ED9" s="322"/>
      <c r="EE9" s="322"/>
      <c r="EF9" s="296" t="s">
        <v>248</v>
      </c>
      <c r="EG9" s="296"/>
      <c r="EH9" s="296"/>
      <c r="EI9" s="296"/>
      <c r="EJ9" s="296"/>
      <c r="EK9" s="309" t="s">
        <v>6</v>
      </c>
      <c r="EL9" s="309"/>
      <c r="EM9" s="309"/>
      <c r="EN9" s="309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</row>
    <row r="10" spans="1:163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s="16" customFormat="1" ht="15" customHeight="1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306" t="s">
        <v>12</v>
      </c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8"/>
    </row>
    <row r="12" spans="1:163" s="2" customFormat="1" ht="21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9"/>
      <c r="AJ12" s="59"/>
      <c r="AK12" s="58"/>
      <c r="AL12" s="59"/>
      <c r="AM12" s="59"/>
      <c r="AN12" s="59"/>
      <c r="AO12" s="59"/>
      <c r="AP12" s="59"/>
      <c r="AQ12" s="59"/>
      <c r="AR12" s="59"/>
      <c r="AS12" s="59"/>
      <c r="AT12" s="59"/>
      <c r="AU12" s="313" t="s">
        <v>85</v>
      </c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4"/>
      <c r="CV12" s="315" t="s">
        <v>33</v>
      </c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7"/>
      <c r="DP12" s="27"/>
      <c r="DQ12" s="28"/>
      <c r="DR12" s="60"/>
      <c r="DS12" s="60"/>
      <c r="DT12" s="60"/>
      <c r="DU12" s="60"/>
      <c r="DV12" s="60"/>
      <c r="DW12" s="60"/>
      <c r="DX12" s="60"/>
      <c r="DY12" s="243" t="s">
        <v>42</v>
      </c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5"/>
      <c r="EN12" s="244" t="s">
        <v>13</v>
      </c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6"/>
    </row>
    <row r="13" spans="122:163" s="4" customFormat="1" ht="9" customHeight="1">
      <c r="DR13" s="24"/>
      <c r="DS13" s="24"/>
      <c r="DT13" s="24"/>
      <c r="DU13" s="24"/>
      <c r="DV13" s="24"/>
      <c r="DW13" s="24"/>
      <c r="DX13" s="24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5"/>
      <c r="EN13" s="310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2"/>
    </row>
    <row r="14" spans="47:163" s="5" customFormat="1" ht="15" customHeight="1">
      <c r="AU14" s="295" t="s">
        <v>0</v>
      </c>
      <c r="AV14" s="295"/>
      <c r="AW14" s="295"/>
      <c r="AX14" s="295"/>
      <c r="AY14" s="295"/>
      <c r="AZ14" s="295"/>
      <c r="BA14" s="295"/>
      <c r="BB14" s="295"/>
      <c r="BC14" s="296" t="s">
        <v>248</v>
      </c>
      <c r="BD14" s="296"/>
      <c r="BE14" s="296"/>
      <c r="BF14" s="296"/>
      <c r="BG14" s="251" t="s">
        <v>1</v>
      </c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96" t="s">
        <v>254</v>
      </c>
      <c r="CP14" s="296"/>
      <c r="CQ14" s="296"/>
      <c r="CR14" s="296"/>
      <c r="CS14" s="295" t="s">
        <v>2</v>
      </c>
      <c r="CT14" s="295"/>
      <c r="CU14" s="295"/>
      <c r="CV14" s="295"/>
      <c r="CW14" s="295"/>
      <c r="CX14" s="295"/>
      <c r="CY14" s="296" t="s">
        <v>285</v>
      </c>
      <c r="CZ14" s="296"/>
      <c r="DA14" s="296"/>
      <c r="DB14" s="296"/>
      <c r="DC14" s="297" t="s">
        <v>3</v>
      </c>
      <c r="DD14" s="297"/>
      <c r="DE14" s="297"/>
      <c r="DF14" s="297"/>
      <c r="DG14" s="297"/>
      <c r="DH14" s="297"/>
      <c r="DI14" s="297"/>
      <c r="DJ14" s="297"/>
      <c r="DK14" s="297"/>
      <c r="DL14" s="297"/>
      <c r="DO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5"/>
      <c r="EH14" s="25"/>
      <c r="EI14" s="25"/>
      <c r="EJ14" s="25"/>
      <c r="EK14" s="25"/>
      <c r="EL14" s="25" t="s">
        <v>50</v>
      </c>
      <c r="EN14" s="330" t="s">
        <v>303</v>
      </c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2"/>
    </row>
    <row r="15" spans="122:163" s="5" customFormat="1" ht="3" customHeight="1"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5"/>
      <c r="EH15" s="25"/>
      <c r="EI15" s="25"/>
      <c r="EJ15" s="25"/>
      <c r="EK15" s="25"/>
      <c r="EL15" s="25"/>
      <c r="EN15" s="310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2"/>
    </row>
    <row r="16" spans="122:163" s="5" customFormat="1" ht="29.25" customHeight="1">
      <c r="DR16" s="24"/>
      <c r="DS16" s="24"/>
      <c r="DT16" s="243" t="s">
        <v>51</v>
      </c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N16" s="327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9"/>
    </row>
    <row r="17" spans="1:163" s="6" customFormat="1" ht="54.75" customHeight="1" thickBot="1">
      <c r="A17" s="302" t="s">
        <v>87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39" t="s">
        <v>255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9"/>
      <c r="DS17" s="47"/>
      <c r="DT17" s="333" t="s">
        <v>43</v>
      </c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3"/>
      <c r="EL17" s="333"/>
      <c r="EM17" s="48"/>
      <c r="EN17" s="323" t="s">
        <v>265</v>
      </c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  <c r="FF17" s="324"/>
      <c r="FG17" s="325"/>
    </row>
    <row r="18" spans="1:163" s="6" customFormat="1" ht="15" customHeight="1">
      <c r="A18" s="302" t="s">
        <v>88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3" t="s">
        <v>90</v>
      </c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5"/>
      <c r="EH18" s="25"/>
      <c r="EI18" s="25"/>
      <c r="EJ18" s="25"/>
      <c r="EK18" s="25"/>
      <c r="EL18" s="25" t="s">
        <v>14</v>
      </c>
      <c r="EM18" s="5"/>
      <c r="EN18" s="299" t="s">
        <v>304</v>
      </c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1"/>
    </row>
    <row r="19" spans="1:163" s="6" customFormat="1" ht="1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4" t="s">
        <v>91</v>
      </c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5"/>
      <c r="EH19" s="25"/>
      <c r="EI19" s="25"/>
      <c r="EJ19" s="25"/>
      <c r="EK19" s="25"/>
      <c r="EL19" s="25" t="s">
        <v>14</v>
      </c>
      <c r="EM19" s="5"/>
      <c r="EN19" s="74" t="s">
        <v>305</v>
      </c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</row>
    <row r="20" spans="1:163" s="6" customFormat="1" ht="1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4" t="s">
        <v>92</v>
      </c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5"/>
      <c r="EH20" s="25"/>
      <c r="EI20" s="25"/>
      <c r="EJ20" s="25"/>
      <c r="EK20" s="25"/>
      <c r="EL20" s="25" t="s">
        <v>14</v>
      </c>
      <c r="EM20" s="5"/>
      <c r="EN20" s="74" t="s">
        <v>306</v>
      </c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6"/>
    </row>
    <row r="21" spans="1:163" s="6" customFormat="1" ht="1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4" t="s">
        <v>93</v>
      </c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5"/>
      <c r="EH21" s="25"/>
      <c r="EI21" s="25"/>
      <c r="EJ21" s="25"/>
      <c r="EK21" s="25"/>
      <c r="EL21" s="25" t="s">
        <v>14</v>
      </c>
      <c r="EM21" s="5"/>
      <c r="EN21" s="74" t="s">
        <v>307</v>
      </c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6"/>
    </row>
    <row r="22" spans="1:163" s="6" customFormat="1" ht="15" customHeigh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3" t="s">
        <v>94</v>
      </c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5"/>
      <c r="EH22" s="25"/>
      <c r="EI22" s="25"/>
      <c r="EJ22" s="25"/>
      <c r="EK22" s="25"/>
      <c r="EL22" s="25" t="s">
        <v>14</v>
      </c>
      <c r="EM22" s="5"/>
      <c r="EN22" s="74" t="s">
        <v>308</v>
      </c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6"/>
    </row>
    <row r="23" spans="1:163" s="6" customFormat="1" ht="1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303" t="s">
        <v>278</v>
      </c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 t="s">
        <v>14</v>
      </c>
      <c r="EC23" s="24"/>
      <c r="ED23" s="24"/>
      <c r="EE23" s="24"/>
      <c r="EF23" s="24"/>
      <c r="EG23" s="25"/>
      <c r="EH23" s="25"/>
      <c r="EI23" s="25"/>
      <c r="EJ23" s="25"/>
      <c r="EK23" s="25"/>
      <c r="EL23" s="25"/>
      <c r="EM23" s="5"/>
      <c r="EN23" s="74" t="s">
        <v>309</v>
      </c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6"/>
    </row>
    <row r="24" spans="1:163" s="6" customFormat="1" ht="28.5" customHeight="1" thickBot="1">
      <c r="A24" s="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298" t="s">
        <v>89</v>
      </c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5"/>
      <c r="EH24" s="25"/>
      <c r="EI24" s="25"/>
      <c r="EJ24" s="25"/>
      <c r="EK24" s="25"/>
      <c r="EL24" s="25"/>
      <c r="EM24" s="5"/>
      <c r="EN24" s="318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20"/>
    </row>
    <row r="25" spans="1:163" s="6" customFormat="1" ht="15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9"/>
      <c r="DS25" s="9"/>
      <c r="DT25" s="9"/>
      <c r="DU25" s="9"/>
      <c r="DV25" s="9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63"/>
      <c r="EO25" s="63"/>
      <c r="EP25" s="64"/>
      <c r="EQ25" s="63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</row>
    <row r="26" spans="1:163" s="6" customFormat="1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</row>
    <row r="27" spans="1:163" s="6" customFormat="1" ht="20.25" customHeight="1">
      <c r="A27" s="321" t="s">
        <v>96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</row>
    <row r="28" spans="73:90" s="9" customFormat="1" ht="16.5" customHeight="1">
      <c r="BU28" s="251" t="s">
        <v>15</v>
      </c>
      <c r="BV28" s="251"/>
      <c r="BW28" s="251"/>
      <c r="BX28" s="251"/>
      <c r="BY28" s="251"/>
      <c r="BZ28" s="251"/>
      <c r="CA28" s="251"/>
      <c r="CB28" s="251"/>
      <c r="CC28" s="251"/>
      <c r="CD28" s="251"/>
      <c r="CE28" s="252" t="s">
        <v>95</v>
      </c>
      <c r="CF28" s="252"/>
      <c r="CG28" s="252"/>
      <c r="CH28" s="252"/>
      <c r="CI28" s="252"/>
      <c r="CJ28" s="252"/>
      <c r="CK28" s="252"/>
      <c r="CL28" s="252"/>
    </row>
    <row r="29" spans="1:163" ht="15.7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</row>
    <row r="30" spans="1:163" ht="42" customHeight="1">
      <c r="A30" s="240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68" t="s">
        <v>125</v>
      </c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5"/>
      <c r="DI30" s="5"/>
      <c r="DJ30" s="5"/>
      <c r="DK30" s="5"/>
      <c r="DL30" s="65"/>
      <c r="DM30" s="243" t="s">
        <v>99</v>
      </c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5"/>
      <c r="EN30" s="244" t="s">
        <v>289</v>
      </c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6"/>
    </row>
    <row r="31" spans="1:163" ht="19.5" customHeight="1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5"/>
      <c r="DI31" s="5"/>
      <c r="DJ31" s="5"/>
      <c r="DK31" s="5"/>
      <c r="DL31" s="65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5"/>
      <c r="EN31" s="247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9"/>
    </row>
    <row r="32" spans="1:163" ht="32.25" customHeight="1">
      <c r="A32" s="240" t="s">
        <v>98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50" t="s">
        <v>124</v>
      </c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66"/>
      <c r="EO32" s="5"/>
      <c r="EP32" s="5"/>
      <c r="EQ32" s="5"/>
      <c r="ER32" s="5"/>
      <c r="ES32" s="5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</row>
    <row r="33" spans="1:16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1:163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</row>
    <row r="35" spans="1:163" ht="15.75">
      <c r="A35" s="9" t="s">
        <v>100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1:16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</row>
    <row r="37" spans="1:163" ht="18.75">
      <c r="A37" s="9" t="s">
        <v>101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</row>
    <row r="38" spans="1:163" ht="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s="31" customFormat="1" ht="54.75" customHeight="1">
      <c r="A39" s="218" t="s">
        <v>54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20"/>
      <c r="M39" s="186" t="s">
        <v>102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8"/>
      <c r="AZ39" s="186" t="s">
        <v>103</v>
      </c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8"/>
      <c r="BZ39" s="218" t="s">
        <v>104</v>
      </c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20"/>
      <c r="DG39" s="186" t="s">
        <v>105</v>
      </c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8"/>
      <c r="EK39" s="186" t="s">
        <v>106</v>
      </c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8"/>
    </row>
    <row r="40" spans="1:163" s="31" customFormat="1" ht="23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M40" s="51"/>
      <c r="N40" s="276" t="s">
        <v>290</v>
      </c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52"/>
      <c r="Z40" s="51"/>
      <c r="AA40" s="276" t="s">
        <v>291</v>
      </c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52"/>
      <c r="AM40" s="51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52"/>
      <c r="AZ40" s="51"/>
      <c r="BA40" s="276" t="s">
        <v>292</v>
      </c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52"/>
      <c r="BM40" s="51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52"/>
      <c r="BZ40" s="218" t="s">
        <v>55</v>
      </c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20"/>
      <c r="CM40" s="186" t="s">
        <v>44</v>
      </c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8"/>
      <c r="DG40" s="227">
        <v>20</v>
      </c>
      <c r="DH40" s="228"/>
      <c r="DI40" s="228"/>
      <c r="DJ40" s="229" t="s">
        <v>248</v>
      </c>
      <c r="DK40" s="229"/>
      <c r="DL40" s="229"/>
      <c r="DM40" s="230" t="s">
        <v>16</v>
      </c>
      <c r="DN40" s="230"/>
      <c r="DO40" s="230"/>
      <c r="DP40" s="231"/>
      <c r="DQ40" s="227">
        <v>20</v>
      </c>
      <c r="DR40" s="228"/>
      <c r="DS40" s="228"/>
      <c r="DT40" s="229" t="s">
        <v>254</v>
      </c>
      <c r="DU40" s="229"/>
      <c r="DV40" s="229"/>
      <c r="DW40" s="230" t="s">
        <v>16</v>
      </c>
      <c r="DX40" s="230"/>
      <c r="DY40" s="230"/>
      <c r="DZ40" s="231"/>
      <c r="EA40" s="227">
        <v>20</v>
      </c>
      <c r="EB40" s="228"/>
      <c r="EC40" s="228"/>
      <c r="ED40" s="229" t="s">
        <v>285</v>
      </c>
      <c r="EE40" s="229"/>
      <c r="EF40" s="229"/>
      <c r="EG40" s="230" t="s">
        <v>16</v>
      </c>
      <c r="EH40" s="230"/>
      <c r="EI40" s="230"/>
      <c r="EJ40" s="231"/>
      <c r="EK40" s="218" t="s">
        <v>52</v>
      </c>
      <c r="EL40" s="219"/>
      <c r="EM40" s="219"/>
      <c r="EN40" s="219"/>
      <c r="EO40" s="219"/>
      <c r="EP40" s="219"/>
      <c r="EQ40" s="219"/>
      <c r="ER40" s="219"/>
      <c r="ES40" s="219"/>
      <c r="ET40" s="219"/>
      <c r="EU40" s="220"/>
      <c r="EV40" s="218" t="s">
        <v>53</v>
      </c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20"/>
    </row>
    <row r="41" spans="1:163" s="31" customFormat="1" ht="73.5" customHeigh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6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68"/>
      <c r="Z41" s="6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68"/>
      <c r="AM41" s="6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68"/>
      <c r="AZ41" s="6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68"/>
      <c r="BM41" s="67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68"/>
      <c r="BZ41" s="232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4"/>
      <c r="CM41" s="218" t="s">
        <v>56</v>
      </c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20"/>
      <c r="CY41" s="218" t="s">
        <v>57</v>
      </c>
      <c r="CZ41" s="219"/>
      <c r="DA41" s="219"/>
      <c r="DB41" s="219"/>
      <c r="DC41" s="219"/>
      <c r="DD41" s="219"/>
      <c r="DE41" s="219"/>
      <c r="DF41" s="220"/>
      <c r="DG41" s="235" t="s">
        <v>17</v>
      </c>
      <c r="DH41" s="236"/>
      <c r="DI41" s="236"/>
      <c r="DJ41" s="236"/>
      <c r="DK41" s="236"/>
      <c r="DL41" s="236"/>
      <c r="DM41" s="236"/>
      <c r="DN41" s="236"/>
      <c r="DO41" s="236"/>
      <c r="DP41" s="237"/>
      <c r="DQ41" s="235" t="s">
        <v>18</v>
      </c>
      <c r="DR41" s="236"/>
      <c r="DS41" s="236"/>
      <c r="DT41" s="236"/>
      <c r="DU41" s="236"/>
      <c r="DV41" s="236"/>
      <c r="DW41" s="236"/>
      <c r="DX41" s="236"/>
      <c r="DY41" s="236"/>
      <c r="DZ41" s="237"/>
      <c r="EA41" s="235" t="s">
        <v>19</v>
      </c>
      <c r="EB41" s="236"/>
      <c r="EC41" s="236"/>
      <c r="ED41" s="236"/>
      <c r="EE41" s="236"/>
      <c r="EF41" s="236"/>
      <c r="EG41" s="236"/>
      <c r="EH41" s="236"/>
      <c r="EI41" s="236"/>
      <c r="EJ41" s="237"/>
      <c r="EK41" s="232"/>
      <c r="EL41" s="233"/>
      <c r="EM41" s="233"/>
      <c r="EN41" s="233"/>
      <c r="EO41" s="233"/>
      <c r="EP41" s="233"/>
      <c r="EQ41" s="233"/>
      <c r="ER41" s="233"/>
      <c r="ES41" s="233"/>
      <c r="ET41" s="233"/>
      <c r="EU41" s="234"/>
      <c r="EV41" s="232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4"/>
    </row>
    <row r="42" spans="1:163" s="31" customFormat="1" ht="30.75" customHeight="1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224" t="s">
        <v>58</v>
      </c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6"/>
      <c r="Z42" s="224" t="s">
        <v>58</v>
      </c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6"/>
      <c r="AM42" s="224" t="s">
        <v>58</v>
      </c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6"/>
      <c r="AZ42" s="224" t="s">
        <v>58</v>
      </c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6"/>
      <c r="BM42" s="224" t="s">
        <v>58</v>
      </c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6"/>
      <c r="BZ42" s="197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9"/>
      <c r="CM42" s="197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9"/>
      <c r="CY42" s="197"/>
      <c r="CZ42" s="198"/>
      <c r="DA42" s="198"/>
      <c r="DB42" s="198"/>
      <c r="DC42" s="198"/>
      <c r="DD42" s="198"/>
      <c r="DE42" s="198"/>
      <c r="DF42" s="199"/>
      <c r="DG42" s="224"/>
      <c r="DH42" s="225"/>
      <c r="DI42" s="225"/>
      <c r="DJ42" s="225"/>
      <c r="DK42" s="225"/>
      <c r="DL42" s="225"/>
      <c r="DM42" s="225"/>
      <c r="DN42" s="225"/>
      <c r="DO42" s="225"/>
      <c r="DP42" s="226"/>
      <c r="DQ42" s="224"/>
      <c r="DR42" s="225"/>
      <c r="DS42" s="225"/>
      <c r="DT42" s="225"/>
      <c r="DU42" s="225"/>
      <c r="DV42" s="225"/>
      <c r="DW42" s="225"/>
      <c r="DX42" s="225"/>
      <c r="DY42" s="225"/>
      <c r="DZ42" s="226"/>
      <c r="EA42" s="224"/>
      <c r="EB42" s="225"/>
      <c r="EC42" s="225"/>
      <c r="ED42" s="225"/>
      <c r="EE42" s="225"/>
      <c r="EF42" s="225"/>
      <c r="EG42" s="225"/>
      <c r="EH42" s="225"/>
      <c r="EI42" s="225"/>
      <c r="EJ42" s="226"/>
      <c r="EK42" s="197"/>
      <c r="EL42" s="198"/>
      <c r="EM42" s="198"/>
      <c r="EN42" s="198"/>
      <c r="EO42" s="198"/>
      <c r="EP42" s="198"/>
      <c r="EQ42" s="198"/>
      <c r="ER42" s="198"/>
      <c r="ES42" s="198"/>
      <c r="ET42" s="198"/>
      <c r="EU42" s="199"/>
      <c r="EV42" s="197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9"/>
    </row>
    <row r="43" spans="1:163" s="34" customFormat="1" ht="11.25" customHeight="1">
      <c r="A43" s="209">
        <v>1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1"/>
      <c r="M43" s="209">
        <v>2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1"/>
      <c r="Z43" s="209">
        <v>3</v>
      </c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1"/>
      <c r="AM43" s="209">
        <v>4</v>
      </c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1"/>
      <c r="AZ43" s="209">
        <v>5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1"/>
      <c r="BM43" s="209">
        <v>6</v>
      </c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1"/>
      <c r="BZ43" s="209">
        <v>7</v>
      </c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1"/>
      <c r="CM43" s="209">
        <v>8</v>
      </c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1"/>
      <c r="CY43" s="209">
        <v>9</v>
      </c>
      <c r="CZ43" s="210"/>
      <c r="DA43" s="210"/>
      <c r="DB43" s="210"/>
      <c r="DC43" s="210"/>
      <c r="DD43" s="210"/>
      <c r="DE43" s="210"/>
      <c r="DF43" s="211"/>
      <c r="DG43" s="209">
        <v>10</v>
      </c>
      <c r="DH43" s="210"/>
      <c r="DI43" s="210"/>
      <c r="DJ43" s="210"/>
      <c r="DK43" s="210"/>
      <c r="DL43" s="210"/>
      <c r="DM43" s="210"/>
      <c r="DN43" s="210"/>
      <c r="DO43" s="210"/>
      <c r="DP43" s="211"/>
      <c r="DQ43" s="209">
        <v>11</v>
      </c>
      <c r="DR43" s="210"/>
      <c r="DS43" s="210"/>
      <c r="DT43" s="210"/>
      <c r="DU43" s="210"/>
      <c r="DV43" s="210"/>
      <c r="DW43" s="210"/>
      <c r="DX43" s="210"/>
      <c r="DY43" s="210"/>
      <c r="DZ43" s="211"/>
      <c r="EA43" s="209">
        <v>12</v>
      </c>
      <c r="EB43" s="210"/>
      <c r="EC43" s="210"/>
      <c r="ED43" s="210"/>
      <c r="EE43" s="210"/>
      <c r="EF43" s="210"/>
      <c r="EG43" s="210"/>
      <c r="EH43" s="210"/>
      <c r="EI43" s="210"/>
      <c r="EJ43" s="211"/>
      <c r="EK43" s="209">
        <v>13</v>
      </c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09">
        <v>14</v>
      </c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1"/>
    </row>
    <row r="44" spans="1:163" s="31" customFormat="1" ht="95.25" customHeight="1">
      <c r="A44" s="340" t="s">
        <v>293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2"/>
      <c r="M44" s="343" t="s">
        <v>294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344"/>
      <c r="Z44" s="343" t="s">
        <v>295</v>
      </c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344"/>
      <c r="AM44" s="221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3"/>
      <c r="AZ44" s="221" t="s">
        <v>132</v>
      </c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3"/>
      <c r="BM44" s="221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3"/>
      <c r="BZ44" s="186" t="s">
        <v>133</v>
      </c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8"/>
      <c r="CM44" s="189" t="s">
        <v>134</v>
      </c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1"/>
      <c r="CY44" s="183" t="s">
        <v>135</v>
      </c>
      <c r="CZ44" s="184"/>
      <c r="DA44" s="184"/>
      <c r="DB44" s="184"/>
      <c r="DC44" s="184"/>
      <c r="DD44" s="184"/>
      <c r="DE44" s="184"/>
      <c r="DF44" s="185"/>
      <c r="DG44" s="178">
        <v>100</v>
      </c>
      <c r="DH44" s="179"/>
      <c r="DI44" s="179"/>
      <c r="DJ44" s="179"/>
      <c r="DK44" s="179"/>
      <c r="DL44" s="179"/>
      <c r="DM44" s="179"/>
      <c r="DN44" s="179"/>
      <c r="DO44" s="179"/>
      <c r="DP44" s="180"/>
      <c r="DQ44" s="178">
        <v>100</v>
      </c>
      <c r="DR44" s="179"/>
      <c r="DS44" s="179"/>
      <c r="DT44" s="179"/>
      <c r="DU44" s="179"/>
      <c r="DV44" s="179"/>
      <c r="DW44" s="179"/>
      <c r="DX44" s="179"/>
      <c r="DY44" s="179"/>
      <c r="DZ44" s="180"/>
      <c r="EA44" s="178">
        <v>100</v>
      </c>
      <c r="EB44" s="179"/>
      <c r="EC44" s="179"/>
      <c r="ED44" s="179"/>
      <c r="EE44" s="179"/>
      <c r="EF44" s="179"/>
      <c r="EG44" s="179"/>
      <c r="EH44" s="179"/>
      <c r="EI44" s="179"/>
      <c r="EJ44" s="180"/>
      <c r="EK44" s="178">
        <v>10</v>
      </c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8">
        <v>10</v>
      </c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80"/>
    </row>
    <row r="45" spans="1:163" s="31" customFormat="1" ht="53.25" customHeigh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2"/>
      <c r="M45" s="206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6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8"/>
      <c r="AM45" s="206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8"/>
      <c r="AZ45" s="206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8"/>
      <c r="BM45" s="206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8"/>
      <c r="BZ45" s="197" t="s">
        <v>139</v>
      </c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9"/>
      <c r="CM45" s="189" t="s">
        <v>134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3" t="s">
        <v>135</v>
      </c>
      <c r="CZ45" s="184"/>
      <c r="DA45" s="184"/>
      <c r="DB45" s="184"/>
      <c r="DC45" s="184"/>
      <c r="DD45" s="184"/>
      <c r="DE45" s="184"/>
      <c r="DF45" s="185"/>
      <c r="DG45" s="178">
        <v>100</v>
      </c>
      <c r="DH45" s="179"/>
      <c r="DI45" s="179"/>
      <c r="DJ45" s="179"/>
      <c r="DK45" s="179"/>
      <c r="DL45" s="179"/>
      <c r="DM45" s="179"/>
      <c r="DN45" s="179"/>
      <c r="DO45" s="179"/>
      <c r="DP45" s="180"/>
      <c r="DQ45" s="178">
        <v>100</v>
      </c>
      <c r="DR45" s="179"/>
      <c r="DS45" s="179"/>
      <c r="DT45" s="179"/>
      <c r="DU45" s="179"/>
      <c r="DV45" s="179"/>
      <c r="DW45" s="179"/>
      <c r="DX45" s="179"/>
      <c r="DY45" s="179"/>
      <c r="DZ45" s="180"/>
      <c r="EA45" s="178">
        <v>100</v>
      </c>
      <c r="EB45" s="179"/>
      <c r="EC45" s="179"/>
      <c r="ED45" s="179"/>
      <c r="EE45" s="179"/>
      <c r="EF45" s="179"/>
      <c r="EG45" s="179"/>
      <c r="EH45" s="179"/>
      <c r="EI45" s="179"/>
      <c r="EJ45" s="180"/>
      <c r="EK45" s="178">
        <v>10</v>
      </c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8">
        <v>10</v>
      </c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80"/>
    </row>
    <row r="46" spans="1:163" s="31" customFormat="1" ht="60.75" customHeight="1">
      <c r="A46" s="183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5"/>
      <c r="M46" s="206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8"/>
      <c r="Z46" s="206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8"/>
      <c r="AM46" s="206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8"/>
      <c r="AZ46" s="206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8"/>
      <c r="BM46" s="206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8"/>
      <c r="BZ46" s="197" t="s">
        <v>140</v>
      </c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9"/>
      <c r="CM46" s="189" t="s">
        <v>134</v>
      </c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1"/>
      <c r="CY46" s="183" t="s">
        <v>135</v>
      </c>
      <c r="CZ46" s="184"/>
      <c r="DA46" s="184"/>
      <c r="DB46" s="184"/>
      <c r="DC46" s="184"/>
      <c r="DD46" s="184"/>
      <c r="DE46" s="184"/>
      <c r="DF46" s="185"/>
      <c r="DG46" s="178">
        <v>100</v>
      </c>
      <c r="DH46" s="179"/>
      <c r="DI46" s="179"/>
      <c r="DJ46" s="179"/>
      <c r="DK46" s="179"/>
      <c r="DL46" s="179"/>
      <c r="DM46" s="179"/>
      <c r="DN46" s="179"/>
      <c r="DO46" s="179"/>
      <c r="DP46" s="180"/>
      <c r="DQ46" s="178">
        <v>100</v>
      </c>
      <c r="DR46" s="179"/>
      <c r="DS46" s="179"/>
      <c r="DT46" s="179"/>
      <c r="DU46" s="179"/>
      <c r="DV46" s="179"/>
      <c r="DW46" s="179"/>
      <c r="DX46" s="179"/>
      <c r="DY46" s="179"/>
      <c r="DZ46" s="180"/>
      <c r="EA46" s="178">
        <v>100</v>
      </c>
      <c r="EB46" s="179"/>
      <c r="EC46" s="179"/>
      <c r="ED46" s="179"/>
      <c r="EE46" s="179"/>
      <c r="EF46" s="179"/>
      <c r="EG46" s="179"/>
      <c r="EH46" s="179"/>
      <c r="EI46" s="179"/>
      <c r="EJ46" s="180"/>
      <c r="EK46" s="178">
        <v>10</v>
      </c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8">
        <v>10</v>
      </c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80"/>
    </row>
    <row r="47" spans="1:163" s="31" customFormat="1" ht="51.75" customHeight="1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2"/>
      <c r="M47" s="206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8"/>
      <c r="AM47" s="206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8"/>
      <c r="AZ47" s="206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8"/>
      <c r="BM47" s="206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8"/>
      <c r="BZ47" s="197" t="s">
        <v>141</v>
      </c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9"/>
      <c r="CM47" s="189" t="s">
        <v>134</v>
      </c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1"/>
      <c r="CY47" s="183" t="s">
        <v>135</v>
      </c>
      <c r="CZ47" s="184"/>
      <c r="DA47" s="184"/>
      <c r="DB47" s="184"/>
      <c r="DC47" s="184"/>
      <c r="DD47" s="184"/>
      <c r="DE47" s="184"/>
      <c r="DF47" s="185"/>
      <c r="DG47" s="178">
        <v>100</v>
      </c>
      <c r="DH47" s="179"/>
      <c r="DI47" s="179"/>
      <c r="DJ47" s="179"/>
      <c r="DK47" s="179"/>
      <c r="DL47" s="179"/>
      <c r="DM47" s="179"/>
      <c r="DN47" s="179"/>
      <c r="DO47" s="179"/>
      <c r="DP47" s="180"/>
      <c r="DQ47" s="178">
        <v>100</v>
      </c>
      <c r="DR47" s="179"/>
      <c r="DS47" s="179"/>
      <c r="DT47" s="179"/>
      <c r="DU47" s="179"/>
      <c r="DV47" s="179"/>
      <c r="DW47" s="179"/>
      <c r="DX47" s="179"/>
      <c r="DY47" s="179"/>
      <c r="DZ47" s="180"/>
      <c r="EA47" s="178">
        <v>100</v>
      </c>
      <c r="EB47" s="179"/>
      <c r="EC47" s="179"/>
      <c r="ED47" s="179"/>
      <c r="EE47" s="179"/>
      <c r="EF47" s="179"/>
      <c r="EG47" s="179"/>
      <c r="EH47" s="179"/>
      <c r="EI47" s="179"/>
      <c r="EJ47" s="180"/>
      <c r="EK47" s="178">
        <v>30</v>
      </c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8">
        <v>30</v>
      </c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80"/>
    </row>
    <row r="48" spans="1:163" s="31" customFormat="1" ht="122.25" customHeight="1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5"/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80"/>
      <c r="Z48" s="178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80"/>
      <c r="AM48" s="178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80"/>
      <c r="AZ48" s="178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80"/>
      <c r="BM48" s="178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0"/>
      <c r="BZ48" s="197" t="s">
        <v>142</v>
      </c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9"/>
      <c r="CM48" s="189" t="s">
        <v>134</v>
      </c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1"/>
      <c r="CY48" s="183" t="s">
        <v>135</v>
      </c>
      <c r="CZ48" s="184"/>
      <c r="DA48" s="184"/>
      <c r="DB48" s="184"/>
      <c r="DC48" s="184"/>
      <c r="DD48" s="184"/>
      <c r="DE48" s="184"/>
      <c r="DF48" s="185"/>
      <c r="DG48" s="178">
        <v>100</v>
      </c>
      <c r="DH48" s="179"/>
      <c r="DI48" s="179"/>
      <c r="DJ48" s="179"/>
      <c r="DK48" s="179"/>
      <c r="DL48" s="179"/>
      <c r="DM48" s="179"/>
      <c r="DN48" s="179"/>
      <c r="DO48" s="179"/>
      <c r="DP48" s="180"/>
      <c r="DQ48" s="178">
        <v>100</v>
      </c>
      <c r="DR48" s="179"/>
      <c r="DS48" s="179"/>
      <c r="DT48" s="179"/>
      <c r="DU48" s="179"/>
      <c r="DV48" s="179"/>
      <c r="DW48" s="179"/>
      <c r="DX48" s="179"/>
      <c r="DY48" s="179"/>
      <c r="DZ48" s="180"/>
      <c r="EA48" s="178">
        <v>100</v>
      </c>
      <c r="EB48" s="179"/>
      <c r="EC48" s="179"/>
      <c r="ED48" s="179"/>
      <c r="EE48" s="179"/>
      <c r="EF48" s="179"/>
      <c r="EG48" s="179"/>
      <c r="EH48" s="179"/>
      <c r="EI48" s="179"/>
      <c r="EJ48" s="180"/>
      <c r="EK48" s="178">
        <v>10</v>
      </c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8">
        <v>10</v>
      </c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80"/>
    </row>
    <row r="49" spans="1:163" s="31" customFormat="1" ht="28.5" customHeight="1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5"/>
      <c r="M49" s="178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178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80"/>
      <c r="AM49" s="178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80"/>
      <c r="AZ49" s="178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80"/>
      <c r="BM49" s="178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0"/>
      <c r="BZ49" s="186" t="s">
        <v>143</v>
      </c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8"/>
      <c r="CM49" s="189" t="s">
        <v>134</v>
      </c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1"/>
      <c r="CY49" s="183" t="s">
        <v>135</v>
      </c>
      <c r="CZ49" s="184"/>
      <c r="DA49" s="184"/>
      <c r="DB49" s="184"/>
      <c r="DC49" s="184"/>
      <c r="DD49" s="184"/>
      <c r="DE49" s="184"/>
      <c r="DF49" s="185"/>
      <c r="DG49" s="178">
        <v>100</v>
      </c>
      <c r="DH49" s="179"/>
      <c r="DI49" s="179"/>
      <c r="DJ49" s="179"/>
      <c r="DK49" s="179"/>
      <c r="DL49" s="179"/>
      <c r="DM49" s="179"/>
      <c r="DN49" s="179"/>
      <c r="DO49" s="179"/>
      <c r="DP49" s="180"/>
      <c r="DQ49" s="178">
        <v>100</v>
      </c>
      <c r="DR49" s="179"/>
      <c r="DS49" s="179"/>
      <c r="DT49" s="179"/>
      <c r="DU49" s="179"/>
      <c r="DV49" s="179"/>
      <c r="DW49" s="179"/>
      <c r="DX49" s="179"/>
      <c r="DY49" s="179"/>
      <c r="DZ49" s="180"/>
      <c r="EA49" s="178">
        <v>100</v>
      </c>
      <c r="EB49" s="179"/>
      <c r="EC49" s="179"/>
      <c r="ED49" s="179"/>
      <c r="EE49" s="179"/>
      <c r="EF49" s="179"/>
      <c r="EG49" s="179"/>
      <c r="EH49" s="179"/>
      <c r="EI49" s="179"/>
      <c r="EJ49" s="180"/>
      <c r="EK49" s="178">
        <v>10</v>
      </c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8">
        <v>10</v>
      </c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80"/>
    </row>
    <row r="50" spans="1:163" s="31" customFormat="1" ht="63.75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5"/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80"/>
      <c r="Z50" s="178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80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80"/>
      <c r="AZ50" s="178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80"/>
      <c r="BM50" s="178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80"/>
      <c r="BZ50" s="186" t="s">
        <v>146</v>
      </c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8"/>
      <c r="CM50" s="189" t="s">
        <v>134</v>
      </c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1"/>
      <c r="CY50" s="183" t="s">
        <v>135</v>
      </c>
      <c r="CZ50" s="184"/>
      <c r="DA50" s="184"/>
      <c r="DB50" s="184"/>
      <c r="DC50" s="184"/>
      <c r="DD50" s="184"/>
      <c r="DE50" s="184"/>
      <c r="DF50" s="185"/>
      <c r="DG50" s="178">
        <v>100</v>
      </c>
      <c r="DH50" s="179"/>
      <c r="DI50" s="179"/>
      <c r="DJ50" s="179"/>
      <c r="DK50" s="179"/>
      <c r="DL50" s="179"/>
      <c r="DM50" s="179"/>
      <c r="DN50" s="179"/>
      <c r="DO50" s="179"/>
      <c r="DP50" s="180"/>
      <c r="DQ50" s="178">
        <v>100</v>
      </c>
      <c r="DR50" s="179"/>
      <c r="DS50" s="179"/>
      <c r="DT50" s="179"/>
      <c r="DU50" s="179"/>
      <c r="DV50" s="179"/>
      <c r="DW50" s="179"/>
      <c r="DX50" s="179"/>
      <c r="DY50" s="179"/>
      <c r="DZ50" s="180"/>
      <c r="EA50" s="178">
        <v>100</v>
      </c>
      <c r="EB50" s="179"/>
      <c r="EC50" s="179"/>
      <c r="ED50" s="179"/>
      <c r="EE50" s="179"/>
      <c r="EF50" s="179"/>
      <c r="EG50" s="179"/>
      <c r="EH50" s="179"/>
      <c r="EI50" s="179"/>
      <c r="EJ50" s="180"/>
      <c r="EK50" s="178">
        <v>10</v>
      </c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8">
        <v>10</v>
      </c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80"/>
    </row>
    <row r="51" spans="1:163" s="31" customFormat="1" ht="134.25" customHeight="1">
      <c r="A51" s="192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45"/>
      <c r="BY51" s="46"/>
      <c r="BZ51" s="186" t="s">
        <v>147</v>
      </c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8"/>
      <c r="CM51" s="189" t="s">
        <v>144</v>
      </c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1"/>
      <c r="CY51" s="183" t="s">
        <v>145</v>
      </c>
      <c r="CZ51" s="184"/>
      <c r="DA51" s="184"/>
      <c r="DB51" s="184"/>
      <c r="DC51" s="184"/>
      <c r="DD51" s="184"/>
      <c r="DE51" s="184"/>
      <c r="DF51" s="185"/>
      <c r="DG51" s="178">
        <v>1</v>
      </c>
      <c r="DH51" s="179"/>
      <c r="DI51" s="179"/>
      <c r="DJ51" s="179"/>
      <c r="DK51" s="179"/>
      <c r="DL51" s="179"/>
      <c r="DM51" s="179"/>
      <c r="DN51" s="179"/>
      <c r="DO51" s="179"/>
      <c r="DP51" s="180"/>
      <c r="DQ51" s="178">
        <v>1</v>
      </c>
      <c r="DR51" s="179"/>
      <c r="DS51" s="179"/>
      <c r="DT51" s="179"/>
      <c r="DU51" s="179"/>
      <c r="DV51" s="179"/>
      <c r="DW51" s="179"/>
      <c r="DX51" s="179"/>
      <c r="DY51" s="179"/>
      <c r="DZ51" s="180"/>
      <c r="EA51" s="178">
        <v>1</v>
      </c>
      <c r="EB51" s="179"/>
      <c r="EC51" s="179"/>
      <c r="ED51" s="179"/>
      <c r="EE51" s="179"/>
      <c r="EF51" s="179"/>
      <c r="EG51" s="179"/>
      <c r="EH51" s="179"/>
      <c r="EI51" s="179"/>
      <c r="EJ51" s="180"/>
      <c r="EK51" s="178">
        <v>1</v>
      </c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8">
        <v>1</v>
      </c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80"/>
    </row>
    <row r="52" spans="1:163" s="31" customFormat="1" ht="84.75" customHeight="1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5"/>
      <c r="BX52" s="45"/>
      <c r="BY52" s="46"/>
      <c r="BZ52" s="186" t="s">
        <v>148</v>
      </c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8"/>
      <c r="CM52" s="189" t="s">
        <v>134</v>
      </c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1"/>
      <c r="CY52" s="183" t="s">
        <v>135</v>
      </c>
      <c r="CZ52" s="184"/>
      <c r="DA52" s="184"/>
      <c r="DB52" s="184"/>
      <c r="DC52" s="184"/>
      <c r="DD52" s="184"/>
      <c r="DE52" s="184"/>
      <c r="DF52" s="185"/>
      <c r="DG52" s="178">
        <v>70</v>
      </c>
      <c r="DH52" s="179"/>
      <c r="DI52" s="179"/>
      <c r="DJ52" s="179"/>
      <c r="DK52" s="179"/>
      <c r="DL52" s="179"/>
      <c r="DM52" s="179"/>
      <c r="DN52" s="179"/>
      <c r="DO52" s="179"/>
      <c r="DP52" s="180"/>
      <c r="DQ52" s="178">
        <v>70</v>
      </c>
      <c r="DR52" s="179"/>
      <c r="DS52" s="179"/>
      <c r="DT52" s="179"/>
      <c r="DU52" s="179"/>
      <c r="DV52" s="179"/>
      <c r="DW52" s="179"/>
      <c r="DX52" s="179"/>
      <c r="DY52" s="179"/>
      <c r="DZ52" s="180"/>
      <c r="EA52" s="178">
        <v>70</v>
      </c>
      <c r="EB52" s="179"/>
      <c r="EC52" s="179"/>
      <c r="ED52" s="179"/>
      <c r="EE52" s="179"/>
      <c r="EF52" s="179"/>
      <c r="EG52" s="179"/>
      <c r="EH52" s="179"/>
      <c r="EI52" s="179"/>
      <c r="EJ52" s="180"/>
      <c r="EK52" s="178">
        <v>10</v>
      </c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8">
        <v>7</v>
      </c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80"/>
    </row>
    <row r="53" spans="1:163" s="31" customFormat="1" ht="39" customHeight="1">
      <c r="A53" s="183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45"/>
      <c r="BY53" s="46"/>
      <c r="BZ53" s="186" t="s">
        <v>149</v>
      </c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8"/>
      <c r="CM53" s="189" t="s">
        <v>134</v>
      </c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1"/>
      <c r="CY53" s="183" t="s">
        <v>135</v>
      </c>
      <c r="CZ53" s="184"/>
      <c r="DA53" s="184"/>
      <c r="DB53" s="184"/>
      <c r="DC53" s="184"/>
      <c r="DD53" s="184"/>
      <c r="DE53" s="184"/>
      <c r="DF53" s="185"/>
      <c r="DG53" s="178">
        <v>70</v>
      </c>
      <c r="DH53" s="179"/>
      <c r="DI53" s="179"/>
      <c r="DJ53" s="179"/>
      <c r="DK53" s="179"/>
      <c r="DL53" s="179"/>
      <c r="DM53" s="179"/>
      <c r="DN53" s="179"/>
      <c r="DO53" s="179"/>
      <c r="DP53" s="180"/>
      <c r="DQ53" s="178">
        <v>70</v>
      </c>
      <c r="DR53" s="179"/>
      <c r="DS53" s="179"/>
      <c r="DT53" s="179"/>
      <c r="DU53" s="179"/>
      <c r="DV53" s="179"/>
      <c r="DW53" s="179"/>
      <c r="DX53" s="179"/>
      <c r="DY53" s="179"/>
      <c r="DZ53" s="180"/>
      <c r="EA53" s="178">
        <v>70</v>
      </c>
      <c r="EB53" s="179"/>
      <c r="EC53" s="179"/>
      <c r="ED53" s="179"/>
      <c r="EE53" s="179"/>
      <c r="EF53" s="179"/>
      <c r="EG53" s="179"/>
      <c r="EH53" s="179"/>
      <c r="EI53" s="179"/>
      <c r="EJ53" s="180"/>
      <c r="EK53" s="178">
        <v>10</v>
      </c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8">
        <v>7</v>
      </c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80"/>
    </row>
    <row r="54" spans="1:163" s="31" customFormat="1" ht="89.25" customHeight="1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43"/>
      <c r="BY54" s="44"/>
      <c r="BZ54" s="186" t="s">
        <v>150</v>
      </c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8"/>
      <c r="CM54" s="189" t="s">
        <v>134</v>
      </c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1"/>
      <c r="CY54" s="183" t="s">
        <v>135</v>
      </c>
      <c r="CZ54" s="184"/>
      <c r="DA54" s="184"/>
      <c r="DB54" s="184"/>
      <c r="DC54" s="184"/>
      <c r="DD54" s="184"/>
      <c r="DE54" s="184"/>
      <c r="DF54" s="185"/>
      <c r="DG54" s="178">
        <v>100</v>
      </c>
      <c r="DH54" s="179"/>
      <c r="DI54" s="179"/>
      <c r="DJ54" s="179"/>
      <c r="DK54" s="179"/>
      <c r="DL54" s="179"/>
      <c r="DM54" s="179"/>
      <c r="DN54" s="179"/>
      <c r="DO54" s="179"/>
      <c r="DP54" s="180"/>
      <c r="DQ54" s="178">
        <v>100</v>
      </c>
      <c r="DR54" s="179"/>
      <c r="DS54" s="179"/>
      <c r="DT54" s="179"/>
      <c r="DU54" s="179"/>
      <c r="DV54" s="179"/>
      <c r="DW54" s="179"/>
      <c r="DX54" s="179"/>
      <c r="DY54" s="179"/>
      <c r="DZ54" s="180"/>
      <c r="EA54" s="178">
        <v>100</v>
      </c>
      <c r="EB54" s="179"/>
      <c r="EC54" s="179"/>
      <c r="ED54" s="179"/>
      <c r="EE54" s="179"/>
      <c r="EF54" s="179"/>
      <c r="EG54" s="179"/>
      <c r="EH54" s="179"/>
      <c r="EI54" s="179"/>
      <c r="EJ54" s="180"/>
      <c r="EK54" s="178">
        <v>10</v>
      </c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8">
        <v>10</v>
      </c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80"/>
    </row>
    <row r="55" spans="1:16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</row>
    <row r="56" spans="1:163" s="6" customFormat="1" ht="16.5" customHeight="1">
      <c r="A56" s="9" t="s">
        <v>107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</row>
    <row r="57" spans="1:163" ht="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</row>
    <row r="58" spans="1:163" s="38" customFormat="1" ht="73.5" customHeight="1">
      <c r="A58" s="159" t="s">
        <v>59</v>
      </c>
      <c r="B58" s="160"/>
      <c r="C58" s="160"/>
      <c r="D58" s="160"/>
      <c r="E58" s="160"/>
      <c r="F58" s="160"/>
      <c r="G58" s="160"/>
      <c r="H58" s="160"/>
      <c r="I58" s="160"/>
      <c r="J58" s="161"/>
      <c r="K58" s="176" t="s">
        <v>108</v>
      </c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81"/>
      <c r="AR58" s="176" t="s">
        <v>109</v>
      </c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81"/>
      <c r="BN58" s="159" t="s">
        <v>110</v>
      </c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76" t="s">
        <v>111</v>
      </c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81"/>
      <c r="DO58" s="176" t="s">
        <v>69</v>
      </c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81"/>
      <c r="EP58" s="182" t="s">
        <v>112</v>
      </c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</row>
    <row r="59" spans="1:163" s="38" customFormat="1" ht="12" customHeight="1">
      <c r="A59" s="173"/>
      <c r="B59" s="174"/>
      <c r="C59" s="174"/>
      <c r="D59" s="174"/>
      <c r="E59" s="174"/>
      <c r="F59" s="174"/>
      <c r="G59" s="174"/>
      <c r="H59" s="174"/>
      <c r="I59" s="174"/>
      <c r="J59" s="175"/>
      <c r="K59" s="49"/>
      <c r="L59" s="146" t="s">
        <v>290</v>
      </c>
      <c r="M59" s="146"/>
      <c r="N59" s="146"/>
      <c r="O59" s="146"/>
      <c r="P59" s="146"/>
      <c r="Q59" s="146"/>
      <c r="R59" s="146"/>
      <c r="S59" s="146"/>
      <c r="T59" s="146"/>
      <c r="U59" s="50"/>
      <c r="V59" s="49"/>
      <c r="W59" s="146" t="s">
        <v>291</v>
      </c>
      <c r="X59" s="146"/>
      <c r="Y59" s="146"/>
      <c r="Z59" s="146"/>
      <c r="AA59" s="146"/>
      <c r="AB59" s="146"/>
      <c r="AC59" s="146"/>
      <c r="AD59" s="146"/>
      <c r="AE59" s="146"/>
      <c r="AF59" s="50"/>
      <c r="AG59" s="49"/>
      <c r="AH59" s="146"/>
      <c r="AI59" s="146"/>
      <c r="AJ59" s="146"/>
      <c r="AK59" s="146"/>
      <c r="AL59" s="146"/>
      <c r="AM59" s="146"/>
      <c r="AN59" s="146"/>
      <c r="AO59" s="146"/>
      <c r="AP59" s="146"/>
      <c r="AQ59" s="50"/>
      <c r="AR59" s="49"/>
      <c r="AS59" s="146" t="s">
        <v>292</v>
      </c>
      <c r="AT59" s="146"/>
      <c r="AU59" s="146"/>
      <c r="AV59" s="146"/>
      <c r="AW59" s="146"/>
      <c r="AX59" s="146"/>
      <c r="AY59" s="146"/>
      <c r="AZ59" s="146"/>
      <c r="BA59" s="146"/>
      <c r="BB59" s="50"/>
      <c r="BC59" s="49"/>
      <c r="BD59" s="146"/>
      <c r="BE59" s="146"/>
      <c r="BF59" s="146"/>
      <c r="BG59" s="146"/>
      <c r="BH59" s="146"/>
      <c r="BI59" s="146"/>
      <c r="BJ59" s="146"/>
      <c r="BK59" s="146"/>
      <c r="BL59" s="146"/>
      <c r="BM59" s="50"/>
      <c r="BN59" s="159" t="s">
        <v>64</v>
      </c>
      <c r="BO59" s="160"/>
      <c r="BP59" s="160"/>
      <c r="BQ59" s="160"/>
      <c r="BR59" s="160"/>
      <c r="BS59" s="160"/>
      <c r="BT59" s="160"/>
      <c r="BU59" s="160"/>
      <c r="BV59" s="160"/>
      <c r="BW59" s="161"/>
      <c r="BX59" s="176" t="s">
        <v>44</v>
      </c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68">
        <v>20</v>
      </c>
      <c r="CO59" s="169"/>
      <c r="CP59" s="169"/>
      <c r="CQ59" s="130" t="s">
        <v>248</v>
      </c>
      <c r="CR59" s="130"/>
      <c r="CS59" s="170" t="s">
        <v>16</v>
      </c>
      <c r="CT59" s="170"/>
      <c r="CU59" s="170"/>
      <c r="CV59" s="171"/>
      <c r="CW59" s="168">
        <v>20</v>
      </c>
      <c r="CX59" s="169"/>
      <c r="CY59" s="169"/>
      <c r="CZ59" s="130" t="s">
        <v>254</v>
      </c>
      <c r="DA59" s="130"/>
      <c r="DB59" s="170" t="s">
        <v>16</v>
      </c>
      <c r="DC59" s="170"/>
      <c r="DD59" s="170"/>
      <c r="DE59" s="171"/>
      <c r="DF59" s="168">
        <v>20</v>
      </c>
      <c r="DG59" s="169"/>
      <c r="DH59" s="169"/>
      <c r="DI59" s="130" t="s">
        <v>285</v>
      </c>
      <c r="DJ59" s="130"/>
      <c r="DK59" s="170" t="s">
        <v>16</v>
      </c>
      <c r="DL59" s="170"/>
      <c r="DM59" s="170"/>
      <c r="DN59" s="171"/>
      <c r="DO59" s="168">
        <v>20</v>
      </c>
      <c r="DP59" s="169"/>
      <c r="DQ59" s="169"/>
      <c r="DR59" s="130" t="s">
        <v>248</v>
      </c>
      <c r="DS59" s="130"/>
      <c r="DT59" s="170" t="s">
        <v>16</v>
      </c>
      <c r="DU59" s="170"/>
      <c r="DV59" s="170"/>
      <c r="DW59" s="171"/>
      <c r="DX59" s="168">
        <v>20</v>
      </c>
      <c r="DY59" s="169"/>
      <c r="DZ59" s="169"/>
      <c r="EA59" s="130" t="s">
        <v>254</v>
      </c>
      <c r="EB59" s="130"/>
      <c r="EC59" s="170" t="s">
        <v>16</v>
      </c>
      <c r="ED59" s="170"/>
      <c r="EE59" s="170"/>
      <c r="EF59" s="171"/>
      <c r="EG59" s="168">
        <v>20</v>
      </c>
      <c r="EH59" s="169"/>
      <c r="EI59" s="169"/>
      <c r="EJ59" s="130" t="s">
        <v>285</v>
      </c>
      <c r="EK59" s="130"/>
      <c r="EL59" s="170" t="s">
        <v>16</v>
      </c>
      <c r="EM59" s="170"/>
      <c r="EN59" s="170"/>
      <c r="EO59" s="171"/>
      <c r="EP59" s="158" t="s">
        <v>65</v>
      </c>
      <c r="EQ59" s="158"/>
      <c r="ER59" s="158"/>
      <c r="ES59" s="158"/>
      <c r="ET59" s="158"/>
      <c r="EU59" s="158"/>
      <c r="EV59" s="158"/>
      <c r="EW59" s="158"/>
      <c r="EX59" s="158"/>
      <c r="EY59" s="158" t="s">
        <v>63</v>
      </c>
      <c r="EZ59" s="158"/>
      <c r="FA59" s="158"/>
      <c r="FB59" s="158"/>
      <c r="FC59" s="158"/>
      <c r="FD59" s="158"/>
      <c r="FE59" s="158"/>
      <c r="FF59" s="158"/>
      <c r="FG59" s="158"/>
    </row>
    <row r="60" spans="1:163" s="38" customFormat="1" ht="66" customHeight="1">
      <c r="A60" s="173"/>
      <c r="B60" s="174"/>
      <c r="C60" s="174"/>
      <c r="D60" s="174"/>
      <c r="E60" s="174"/>
      <c r="F60" s="174"/>
      <c r="G60" s="174"/>
      <c r="H60" s="174"/>
      <c r="I60" s="174"/>
      <c r="J60" s="175"/>
      <c r="K60" s="54"/>
      <c r="L60" s="172"/>
      <c r="M60" s="172"/>
      <c r="N60" s="172"/>
      <c r="O60" s="172"/>
      <c r="P60" s="172"/>
      <c r="Q60" s="172"/>
      <c r="R60" s="172"/>
      <c r="S60" s="172"/>
      <c r="T60" s="172"/>
      <c r="U60" s="69"/>
      <c r="V60" s="54"/>
      <c r="W60" s="172"/>
      <c r="X60" s="172"/>
      <c r="Y60" s="172"/>
      <c r="Z60" s="172"/>
      <c r="AA60" s="172"/>
      <c r="AB60" s="172"/>
      <c r="AC60" s="172"/>
      <c r="AD60" s="172"/>
      <c r="AE60" s="172"/>
      <c r="AF60" s="69"/>
      <c r="AG60" s="54"/>
      <c r="AH60" s="172"/>
      <c r="AI60" s="172"/>
      <c r="AJ60" s="172"/>
      <c r="AK60" s="172"/>
      <c r="AL60" s="172"/>
      <c r="AM60" s="172"/>
      <c r="AN60" s="172"/>
      <c r="AO60" s="172"/>
      <c r="AP60" s="172"/>
      <c r="AQ60" s="69"/>
      <c r="AR60" s="54"/>
      <c r="AS60" s="172"/>
      <c r="AT60" s="172"/>
      <c r="AU60" s="172"/>
      <c r="AV60" s="172"/>
      <c r="AW60" s="172"/>
      <c r="AX60" s="172"/>
      <c r="AY60" s="172"/>
      <c r="AZ60" s="172"/>
      <c r="BA60" s="172"/>
      <c r="BB60" s="69"/>
      <c r="BC60" s="54"/>
      <c r="BD60" s="172"/>
      <c r="BE60" s="172"/>
      <c r="BF60" s="172"/>
      <c r="BG60" s="172"/>
      <c r="BH60" s="172"/>
      <c r="BI60" s="172"/>
      <c r="BJ60" s="172"/>
      <c r="BK60" s="172"/>
      <c r="BL60" s="172"/>
      <c r="BM60" s="69"/>
      <c r="BN60" s="173"/>
      <c r="BO60" s="174"/>
      <c r="BP60" s="174"/>
      <c r="BQ60" s="174"/>
      <c r="BR60" s="174"/>
      <c r="BS60" s="174"/>
      <c r="BT60" s="174"/>
      <c r="BU60" s="174"/>
      <c r="BV60" s="174"/>
      <c r="BW60" s="175"/>
      <c r="BX60" s="159" t="s">
        <v>60</v>
      </c>
      <c r="BY60" s="160"/>
      <c r="BZ60" s="160"/>
      <c r="CA60" s="160"/>
      <c r="CB60" s="160"/>
      <c r="CC60" s="160"/>
      <c r="CD60" s="160"/>
      <c r="CE60" s="160"/>
      <c r="CF60" s="161"/>
      <c r="CG60" s="159" t="s">
        <v>61</v>
      </c>
      <c r="CH60" s="160"/>
      <c r="CI60" s="160"/>
      <c r="CJ60" s="160"/>
      <c r="CK60" s="160"/>
      <c r="CL60" s="160"/>
      <c r="CM60" s="160"/>
      <c r="CN60" s="165" t="s">
        <v>45</v>
      </c>
      <c r="CO60" s="166"/>
      <c r="CP60" s="166"/>
      <c r="CQ60" s="166"/>
      <c r="CR60" s="166"/>
      <c r="CS60" s="166"/>
      <c r="CT60" s="166"/>
      <c r="CU60" s="166"/>
      <c r="CV60" s="167"/>
      <c r="CW60" s="165" t="s">
        <v>18</v>
      </c>
      <c r="CX60" s="166"/>
      <c r="CY60" s="166"/>
      <c r="CZ60" s="166"/>
      <c r="DA60" s="166"/>
      <c r="DB60" s="166"/>
      <c r="DC60" s="166"/>
      <c r="DD60" s="166"/>
      <c r="DE60" s="167"/>
      <c r="DF60" s="165" t="s">
        <v>19</v>
      </c>
      <c r="DG60" s="166"/>
      <c r="DH60" s="166"/>
      <c r="DI60" s="166"/>
      <c r="DJ60" s="166"/>
      <c r="DK60" s="166"/>
      <c r="DL60" s="166"/>
      <c r="DM60" s="166"/>
      <c r="DN60" s="167"/>
      <c r="DO60" s="165" t="s">
        <v>45</v>
      </c>
      <c r="DP60" s="166"/>
      <c r="DQ60" s="166"/>
      <c r="DR60" s="166"/>
      <c r="DS60" s="166"/>
      <c r="DT60" s="166"/>
      <c r="DU60" s="166"/>
      <c r="DV60" s="166"/>
      <c r="DW60" s="167"/>
      <c r="DX60" s="165" t="s">
        <v>18</v>
      </c>
      <c r="DY60" s="166"/>
      <c r="DZ60" s="166"/>
      <c r="EA60" s="166"/>
      <c r="EB60" s="166"/>
      <c r="EC60" s="166"/>
      <c r="ED60" s="166"/>
      <c r="EE60" s="166"/>
      <c r="EF60" s="167"/>
      <c r="EG60" s="165" t="s">
        <v>19</v>
      </c>
      <c r="EH60" s="166"/>
      <c r="EI60" s="166"/>
      <c r="EJ60" s="166"/>
      <c r="EK60" s="166"/>
      <c r="EL60" s="166"/>
      <c r="EM60" s="166"/>
      <c r="EN60" s="166"/>
      <c r="EO60" s="167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</row>
    <row r="61" spans="1:163" s="38" customFormat="1" ht="24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4"/>
      <c r="K61" s="155" t="s">
        <v>62</v>
      </c>
      <c r="L61" s="156"/>
      <c r="M61" s="156"/>
      <c r="N61" s="156"/>
      <c r="O61" s="156"/>
      <c r="P61" s="156"/>
      <c r="Q61" s="156"/>
      <c r="R61" s="156"/>
      <c r="S61" s="156"/>
      <c r="T61" s="156"/>
      <c r="U61" s="157"/>
      <c r="V61" s="155" t="s">
        <v>62</v>
      </c>
      <c r="W61" s="156"/>
      <c r="X61" s="156"/>
      <c r="Y61" s="156"/>
      <c r="Z61" s="156"/>
      <c r="AA61" s="156"/>
      <c r="AB61" s="156"/>
      <c r="AC61" s="156"/>
      <c r="AD61" s="156"/>
      <c r="AE61" s="156"/>
      <c r="AF61" s="157"/>
      <c r="AG61" s="155" t="s">
        <v>62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7"/>
      <c r="AR61" s="155" t="s">
        <v>62</v>
      </c>
      <c r="AS61" s="156"/>
      <c r="AT61" s="156"/>
      <c r="AU61" s="156"/>
      <c r="AV61" s="156"/>
      <c r="AW61" s="156"/>
      <c r="AX61" s="156"/>
      <c r="AY61" s="156"/>
      <c r="AZ61" s="156"/>
      <c r="BA61" s="156"/>
      <c r="BB61" s="157"/>
      <c r="BC61" s="155" t="s">
        <v>62</v>
      </c>
      <c r="BD61" s="156"/>
      <c r="BE61" s="156"/>
      <c r="BF61" s="156"/>
      <c r="BG61" s="156"/>
      <c r="BH61" s="156"/>
      <c r="BI61" s="156"/>
      <c r="BJ61" s="156"/>
      <c r="BK61" s="156"/>
      <c r="BL61" s="156"/>
      <c r="BM61" s="157"/>
      <c r="BN61" s="162"/>
      <c r="BO61" s="163"/>
      <c r="BP61" s="163"/>
      <c r="BQ61" s="163"/>
      <c r="BR61" s="163"/>
      <c r="BS61" s="163"/>
      <c r="BT61" s="163"/>
      <c r="BU61" s="163"/>
      <c r="BV61" s="163"/>
      <c r="BW61" s="164"/>
      <c r="BX61" s="162"/>
      <c r="BY61" s="163"/>
      <c r="BZ61" s="163"/>
      <c r="CA61" s="163"/>
      <c r="CB61" s="163"/>
      <c r="CC61" s="163"/>
      <c r="CD61" s="163"/>
      <c r="CE61" s="163"/>
      <c r="CF61" s="164"/>
      <c r="CG61" s="162"/>
      <c r="CH61" s="163"/>
      <c r="CI61" s="163"/>
      <c r="CJ61" s="163"/>
      <c r="CK61" s="163"/>
      <c r="CL61" s="163"/>
      <c r="CM61" s="163"/>
      <c r="CN61" s="155"/>
      <c r="CO61" s="156"/>
      <c r="CP61" s="156"/>
      <c r="CQ61" s="156"/>
      <c r="CR61" s="156"/>
      <c r="CS61" s="156"/>
      <c r="CT61" s="156"/>
      <c r="CU61" s="156"/>
      <c r="CV61" s="157"/>
      <c r="CW61" s="155"/>
      <c r="CX61" s="156"/>
      <c r="CY61" s="156"/>
      <c r="CZ61" s="156"/>
      <c r="DA61" s="156"/>
      <c r="DB61" s="156"/>
      <c r="DC61" s="156"/>
      <c r="DD61" s="156"/>
      <c r="DE61" s="157"/>
      <c r="DF61" s="155"/>
      <c r="DG61" s="156"/>
      <c r="DH61" s="156"/>
      <c r="DI61" s="156"/>
      <c r="DJ61" s="156"/>
      <c r="DK61" s="156"/>
      <c r="DL61" s="156"/>
      <c r="DM61" s="156"/>
      <c r="DN61" s="157"/>
      <c r="DO61" s="155"/>
      <c r="DP61" s="156"/>
      <c r="DQ61" s="156"/>
      <c r="DR61" s="156"/>
      <c r="DS61" s="156"/>
      <c r="DT61" s="156"/>
      <c r="DU61" s="156"/>
      <c r="DV61" s="156"/>
      <c r="DW61" s="157"/>
      <c r="DX61" s="155"/>
      <c r="DY61" s="156"/>
      <c r="DZ61" s="156"/>
      <c r="EA61" s="156"/>
      <c r="EB61" s="156"/>
      <c r="EC61" s="156"/>
      <c r="ED61" s="156"/>
      <c r="EE61" s="156"/>
      <c r="EF61" s="157"/>
      <c r="EG61" s="155"/>
      <c r="EH61" s="156"/>
      <c r="EI61" s="156"/>
      <c r="EJ61" s="156"/>
      <c r="EK61" s="156"/>
      <c r="EL61" s="156"/>
      <c r="EM61" s="156"/>
      <c r="EN61" s="156"/>
      <c r="EO61" s="157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</row>
    <row r="62" spans="1:163" s="41" customFormat="1" ht="11.25" customHeight="1">
      <c r="A62" s="154">
        <v>1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>
        <v>2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>
        <v>3</v>
      </c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>
        <v>4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>
        <v>5</v>
      </c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>
        <v>6</v>
      </c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>
        <v>7</v>
      </c>
      <c r="BO62" s="154"/>
      <c r="BP62" s="154"/>
      <c r="BQ62" s="154"/>
      <c r="BR62" s="154"/>
      <c r="BS62" s="154"/>
      <c r="BT62" s="154"/>
      <c r="BU62" s="154"/>
      <c r="BV62" s="154"/>
      <c r="BW62" s="154"/>
      <c r="BX62" s="154">
        <v>8</v>
      </c>
      <c r="BY62" s="154"/>
      <c r="BZ62" s="154"/>
      <c r="CA62" s="154"/>
      <c r="CB62" s="154"/>
      <c r="CC62" s="154"/>
      <c r="CD62" s="154"/>
      <c r="CE62" s="154"/>
      <c r="CF62" s="154"/>
      <c r="CG62" s="154">
        <v>9</v>
      </c>
      <c r="CH62" s="154"/>
      <c r="CI62" s="154"/>
      <c r="CJ62" s="154"/>
      <c r="CK62" s="154"/>
      <c r="CL62" s="154"/>
      <c r="CM62" s="154"/>
      <c r="CN62" s="154">
        <v>10</v>
      </c>
      <c r="CO62" s="154"/>
      <c r="CP62" s="154"/>
      <c r="CQ62" s="154"/>
      <c r="CR62" s="154"/>
      <c r="CS62" s="154"/>
      <c r="CT62" s="154"/>
      <c r="CU62" s="154"/>
      <c r="CV62" s="154"/>
      <c r="CW62" s="154">
        <v>11</v>
      </c>
      <c r="CX62" s="154"/>
      <c r="CY62" s="154"/>
      <c r="CZ62" s="154"/>
      <c r="DA62" s="154"/>
      <c r="DB62" s="154"/>
      <c r="DC62" s="154"/>
      <c r="DD62" s="154"/>
      <c r="DE62" s="154"/>
      <c r="DF62" s="154">
        <v>12</v>
      </c>
      <c r="DG62" s="154"/>
      <c r="DH62" s="154"/>
      <c r="DI62" s="154"/>
      <c r="DJ62" s="154"/>
      <c r="DK62" s="154"/>
      <c r="DL62" s="154"/>
      <c r="DM62" s="154"/>
      <c r="DN62" s="154"/>
      <c r="DO62" s="154">
        <v>13</v>
      </c>
      <c r="DP62" s="154"/>
      <c r="DQ62" s="154"/>
      <c r="DR62" s="154"/>
      <c r="DS62" s="154"/>
      <c r="DT62" s="154"/>
      <c r="DU62" s="154"/>
      <c r="DV62" s="154"/>
      <c r="DW62" s="154"/>
      <c r="DX62" s="154">
        <v>14</v>
      </c>
      <c r="DY62" s="154"/>
      <c r="DZ62" s="154"/>
      <c r="EA62" s="154"/>
      <c r="EB62" s="154"/>
      <c r="EC62" s="154"/>
      <c r="ED62" s="154"/>
      <c r="EE62" s="154"/>
      <c r="EF62" s="154"/>
      <c r="EG62" s="154">
        <v>15</v>
      </c>
      <c r="EH62" s="154"/>
      <c r="EI62" s="154"/>
      <c r="EJ62" s="154"/>
      <c r="EK62" s="154"/>
      <c r="EL62" s="154"/>
      <c r="EM62" s="154"/>
      <c r="EN62" s="154"/>
      <c r="EO62" s="154"/>
      <c r="EP62" s="154">
        <v>16</v>
      </c>
      <c r="EQ62" s="154"/>
      <c r="ER62" s="154"/>
      <c r="ES62" s="154"/>
      <c r="ET62" s="154"/>
      <c r="EU62" s="154"/>
      <c r="EV62" s="154"/>
      <c r="EW62" s="154"/>
      <c r="EX62" s="154"/>
      <c r="EY62" s="154">
        <v>17</v>
      </c>
      <c r="EZ62" s="154"/>
      <c r="FA62" s="154"/>
      <c r="FB62" s="154"/>
      <c r="FC62" s="154"/>
      <c r="FD62" s="154"/>
      <c r="FE62" s="154"/>
      <c r="FF62" s="154"/>
      <c r="FG62" s="154"/>
    </row>
    <row r="63" spans="1:163" s="38" customFormat="1" ht="87.75" customHeight="1">
      <c r="A63" s="345" t="s">
        <v>293</v>
      </c>
      <c r="B63" s="345"/>
      <c r="C63" s="345"/>
      <c r="D63" s="345"/>
      <c r="E63" s="345"/>
      <c r="F63" s="345"/>
      <c r="G63" s="345"/>
      <c r="H63" s="345"/>
      <c r="I63" s="345"/>
      <c r="J63" s="345"/>
      <c r="K63" s="293" t="s">
        <v>294</v>
      </c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 t="s">
        <v>295</v>
      </c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121" t="s">
        <v>131</v>
      </c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 t="s">
        <v>132</v>
      </c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305" t="s">
        <v>151</v>
      </c>
      <c r="BO63" s="305"/>
      <c r="BP63" s="305"/>
      <c r="BQ63" s="305"/>
      <c r="BR63" s="305"/>
      <c r="BS63" s="305"/>
      <c r="BT63" s="305"/>
      <c r="BU63" s="305"/>
      <c r="BV63" s="305"/>
      <c r="BW63" s="305"/>
      <c r="BX63" s="293" t="s">
        <v>152</v>
      </c>
      <c r="BY63" s="293"/>
      <c r="BZ63" s="293"/>
      <c r="CA63" s="293"/>
      <c r="CB63" s="293"/>
      <c r="CC63" s="293"/>
      <c r="CD63" s="293"/>
      <c r="CE63" s="293"/>
      <c r="CF63" s="293"/>
      <c r="CG63" s="294" t="s">
        <v>153</v>
      </c>
      <c r="CH63" s="294"/>
      <c r="CI63" s="294"/>
      <c r="CJ63" s="294"/>
      <c r="CK63" s="294"/>
      <c r="CL63" s="294"/>
      <c r="CM63" s="294"/>
      <c r="CN63" s="121">
        <v>1043</v>
      </c>
      <c r="CO63" s="121"/>
      <c r="CP63" s="121"/>
      <c r="CQ63" s="121"/>
      <c r="CR63" s="121"/>
      <c r="CS63" s="121"/>
      <c r="CT63" s="121"/>
      <c r="CU63" s="121"/>
      <c r="CV63" s="121"/>
      <c r="CW63" s="121">
        <v>1035</v>
      </c>
      <c r="CX63" s="121"/>
      <c r="CY63" s="121"/>
      <c r="CZ63" s="121"/>
      <c r="DA63" s="121"/>
      <c r="DB63" s="121"/>
      <c r="DC63" s="121"/>
      <c r="DD63" s="121"/>
      <c r="DE63" s="121"/>
      <c r="DF63" s="121">
        <v>1035</v>
      </c>
      <c r="DG63" s="121"/>
      <c r="DH63" s="121"/>
      <c r="DI63" s="121"/>
      <c r="DJ63" s="121"/>
      <c r="DK63" s="121"/>
      <c r="DL63" s="121"/>
      <c r="DM63" s="121"/>
      <c r="DN63" s="121"/>
      <c r="DO63" s="121">
        <v>0</v>
      </c>
      <c r="DP63" s="121"/>
      <c r="DQ63" s="121"/>
      <c r="DR63" s="121"/>
      <c r="DS63" s="121"/>
      <c r="DT63" s="121"/>
      <c r="DU63" s="121"/>
      <c r="DV63" s="121"/>
      <c r="DW63" s="121"/>
      <c r="DX63" s="121">
        <v>0</v>
      </c>
      <c r="DY63" s="121"/>
      <c r="DZ63" s="121"/>
      <c r="EA63" s="121"/>
      <c r="EB63" s="121"/>
      <c r="EC63" s="121"/>
      <c r="ED63" s="121"/>
      <c r="EE63" s="121"/>
      <c r="EF63" s="121"/>
      <c r="EG63" s="121">
        <v>0</v>
      </c>
      <c r="EH63" s="121"/>
      <c r="EI63" s="121"/>
      <c r="EJ63" s="121"/>
      <c r="EK63" s="121"/>
      <c r="EL63" s="121"/>
      <c r="EM63" s="121"/>
      <c r="EN63" s="121"/>
      <c r="EO63" s="121"/>
      <c r="EP63" s="121">
        <v>10</v>
      </c>
      <c r="EQ63" s="121"/>
      <c r="ER63" s="121"/>
      <c r="ES63" s="121"/>
      <c r="ET63" s="121"/>
      <c r="EU63" s="121"/>
      <c r="EV63" s="121"/>
      <c r="EW63" s="121"/>
      <c r="EX63" s="121"/>
      <c r="EY63" s="138">
        <f>CN63*EP63/100</f>
        <v>104.3</v>
      </c>
      <c r="EZ63" s="138"/>
      <c r="FA63" s="138"/>
      <c r="FB63" s="138"/>
      <c r="FC63" s="138"/>
      <c r="FD63" s="138"/>
      <c r="FE63" s="138"/>
      <c r="FF63" s="138"/>
      <c r="FG63" s="138"/>
    </row>
    <row r="64" spans="1:163" s="38" customFormat="1" ht="12.7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293"/>
      <c r="BY64" s="293"/>
      <c r="BZ64" s="293"/>
      <c r="CA64" s="293"/>
      <c r="CB64" s="293"/>
      <c r="CC64" s="293"/>
      <c r="CD64" s="293"/>
      <c r="CE64" s="293"/>
      <c r="CF64" s="293"/>
      <c r="CG64" s="294"/>
      <c r="CH64" s="294"/>
      <c r="CI64" s="294"/>
      <c r="CJ64" s="294"/>
      <c r="CK64" s="294"/>
      <c r="CL64" s="294"/>
      <c r="CM64" s="294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</row>
    <row r="65" spans="1:163" s="38" customFormat="1" ht="12.75" customHeight="1">
      <c r="A65" s="294"/>
      <c r="B65" s="294"/>
      <c r="C65" s="294"/>
      <c r="D65" s="294"/>
      <c r="E65" s="294"/>
      <c r="F65" s="294"/>
      <c r="G65" s="294"/>
      <c r="H65" s="294"/>
      <c r="I65" s="294"/>
      <c r="J65" s="29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293"/>
      <c r="BY65" s="293"/>
      <c r="BZ65" s="293"/>
      <c r="CA65" s="293"/>
      <c r="CB65" s="293"/>
      <c r="CC65" s="293"/>
      <c r="CD65" s="293"/>
      <c r="CE65" s="293"/>
      <c r="CF65" s="293"/>
      <c r="CG65" s="294"/>
      <c r="CH65" s="294"/>
      <c r="CI65" s="294"/>
      <c r="CJ65" s="294"/>
      <c r="CK65" s="294"/>
      <c r="CL65" s="294"/>
      <c r="CM65" s="294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</row>
    <row r="66" spans="1:16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</row>
    <row r="67" spans="1:163" s="6" customFormat="1" ht="16.5" customHeight="1">
      <c r="A67" s="9" t="s">
        <v>49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</row>
    <row r="68" spans="1:163" s="6" customFormat="1" ht="6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</row>
    <row r="69" spans="1:163" s="6" customFormat="1" ht="15.75" customHeight="1">
      <c r="A69" s="122" t="s">
        <v>28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</row>
    <row r="70" spans="1:163" s="3" customFormat="1" ht="15.75" customHeight="1">
      <c r="A70" s="111" t="s">
        <v>21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98"/>
      <c r="AE70" s="112" t="s">
        <v>22</v>
      </c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98"/>
      <c r="BJ70" s="112" t="s">
        <v>23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98"/>
      <c r="CH70" s="112" t="s">
        <v>24</v>
      </c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98"/>
      <c r="DF70" s="112" t="s">
        <v>25</v>
      </c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</row>
    <row r="71" spans="1:163" s="42" customFormat="1" ht="15.75" customHeight="1">
      <c r="A71" s="113">
        <v>1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00"/>
      <c r="AE71" s="114">
        <v>2</v>
      </c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00"/>
      <c r="BJ71" s="115" t="s">
        <v>26</v>
      </c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7"/>
      <c r="CH71" s="115" t="s">
        <v>27</v>
      </c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14">
        <v>5</v>
      </c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</row>
    <row r="72" spans="1:163" s="3" customFormat="1" ht="15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4"/>
      <c r="AE72" s="105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4"/>
      <c r="BJ72" s="106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8"/>
      <c r="CH72" s="106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8"/>
      <c r="DF72" s="105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</row>
    <row r="73" spans="1:163" s="6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</row>
    <row r="74" spans="1:163" s="6" customFormat="1" ht="15.75">
      <c r="A74" s="9" t="s">
        <v>239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</row>
    <row r="75" spans="1:163" s="6" customFormat="1" ht="9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</row>
    <row r="76" spans="1:163" s="6" customFormat="1" ht="102" customHeight="1">
      <c r="A76" s="109" t="s">
        <v>113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256" t="s">
        <v>286</v>
      </c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256"/>
      <c r="CP76" s="256"/>
      <c r="CQ76" s="256"/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  <c r="DP76" s="256"/>
      <c r="DQ76" s="256"/>
      <c r="DR76" s="256"/>
      <c r="DS76" s="256"/>
      <c r="DT76" s="256"/>
      <c r="DU76" s="256"/>
      <c r="DV76" s="256"/>
      <c r="DW76" s="256"/>
      <c r="DX76" s="256"/>
      <c r="DY76" s="256"/>
      <c r="DZ76" s="256"/>
      <c r="EA76" s="256"/>
      <c r="EB76" s="256"/>
      <c r="EC76" s="256"/>
      <c r="ED76" s="256"/>
      <c r="EE76" s="256"/>
      <c r="EF76" s="256"/>
      <c r="EG76" s="256"/>
      <c r="EH76" s="256"/>
      <c r="EI76" s="256"/>
      <c r="EJ76" s="256"/>
      <c r="EK76" s="256"/>
      <c r="EL76" s="256"/>
      <c r="EM76" s="256"/>
      <c r="EN76" s="256"/>
      <c r="EO76" s="256"/>
      <c r="EP76" s="256"/>
      <c r="EQ76" s="256"/>
      <c r="ER76" s="256"/>
      <c r="ES76" s="256"/>
      <c r="ET76" s="256"/>
      <c r="EU76" s="256"/>
      <c r="EV76" s="256"/>
      <c r="EW76" s="256"/>
      <c r="EX76" s="256"/>
      <c r="EY76" s="256"/>
      <c r="EZ76" s="256"/>
      <c r="FA76" s="256"/>
      <c r="FB76" s="256"/>
      <c r="FC76" s="256"/>
      <c r="FD76" s="256"/>
      <c r="FE76" s="256"/>
      <c r="FF76" s="256"/>
      <c r="FG76" s="256"/>
    </row>
    <row r="77" spans="1:163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97" t="s">
        <v>29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</row>
    <row r="78" spans="1:163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</row>
    <row r="79" spans="1:163" s="6" customFormat="1" ht="15.75" customHeight="1">
      <c r="A79" s="9" t="s">
        <v>114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</row>
    <row r="80" spans="1:163" ht="7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</row>
    <row r="81" spans="1:163" s="3" customFormat="1" ht="15.75" customHeight="1">
      <c r="A81" s="98" t="s">
        <v>30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 t="s">
        <v>31</v>
      </c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 t="s">
        <v>32</v>
      </c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</row>
    <row r="82" spans="1:163" s="3" customFormat="1" ht="15.75" customHeight="1">
      <c r="A82" s="100">
        <v>1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2" t="s">
        <v>33</v>
      </c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1">
        <v>3</v>
      </c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</row>
    <row r="83" spans="1:163" s="3" customFormat="1" ht="24" customHeight="1">
      <c r="A83" s="77" t="s">
        <v>155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8"/>
      <c r="BD83" s="79" t="s">
        <v>157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1"/>
      <c r="DF83" s="88" t="s">
        <v>159</v>
      </c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90"/>
    </row>
    <row r="84" spans="1:163" ht="30" customHeight="1">
      <c r="A84" s="77" t="s">
        <v>156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8"/>
      <c r="BD84" s="82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4"/>
      <c r="DF84" s="91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3"/>
    </row>
    <row r="85" spans="1:163" ht="21" customHeight="1">
      <c r="A85" s="77" t="s">
        <v>158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8"/>
      <c r="BD85" s="85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7"/>
      <c r="DF85" s="94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6"/>
    </row>
    <row r="86" spans="1:163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73:90" s="9" customFormat="1" ht="16.5" customHeight="1" hidden="1">
      <c r="BU87" s="251" t="s">
        <v>15</v>
      </c>
      <c r="BV87" s="251"/>
      <c r="BW87" s="251"/>
      <c r="BX87" s="251"/>
      <c r="BY87" s="251"/>
      <c r="BZ87" s="251"/>
      <c r="CA87" s="251"/>
      <c r="CB87" s="251"/>
      <c r="CC87" s="251"/>
      <c r="CD87" s="251"/>
      <c r="CE87" s="252" t="s">
        <v>33</v>
      </c>
      <c r="CF87" s="252"/>
      <c r="CG87" s="252"/>
      <c r="CH87" s="252"/>
      <c r="CI87" s="252"/>
      <c r="CJ87" s="252"/>
      <c r="CK87" s="252"/>
      <c r="CL87" s="252"/>
    </row>
    <row r="88" spans="1:163" ht="15.75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</row>
    <row r="89" spans="1:163" ht="42" customHeight="1" hidden="1">
      <c r="A89" s="240" t="s">
        <v>97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68" t="s">
        <v>125</v>
      </c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  <c r="CA89" s="269"/>
      <c r="CB89" s="269"/>
      <c r="CC89" s="269"/>
      <c r="CD89" s="269"/>
      <c r="CE89" s="269"/>
      <c r="CF89" s="269"/>
      <c r="CG89" s="269"/>
      <c r="CH89" s="269"/>
      <c r="CI89" s="269"/>
      <c r="CJ89" s="269"/>
      <c r="CK89" s="269"/>
      <c r="CL89" s="269"/>
      <c r="CM89" s="269"/>
      <c r="CN89" s="269"/>
      <c r="CO89" s="269"/>
      <c r="CP89" s="269"/>
      <c r="CQ89" s="269"/>
      <c r="CR89" s="269"/>
      <c r="CS89" s="269"/>
      <c r="CT89" s="269"/>
      <c r="CU89" s="269"/>
      <c r="CV89" s="269"/>
      <c r="CW89" s="269"/>
      <c r="CX89" s="269"/>
      <c r="CY89" s="269"/>
      <c r="CZ89" s="269"/>
      <c r="DA89" s="269"/>
      <c r="DB89" s="269"/>
      <c r="DC89" s="269"/>
      <c r="DD89" s="269"/>
      <c r="DE89" s="269"/>
      <c r="DF89" s="269"/>
      <c r="DG89" s="269"/>
      <c r="DH89" s="5"/>
      <c r="DI89" s="5"/>
      <c r="DJ89" s="5"/>
      <c r="DK89" s="5"/>
      <c r="DL89" s="65"/>
      <c r="DM89" s="243" t="s">
        <v>99</v>
      </c>
      <c r="DN89" s="243"/>
      <c r="DO89" s="243"/>
      <c r="DP89" s="243"/>
      <c r="DQ89" s="243"/>
      <c r="DR89" s="243"/>
      <c r="DS89" s="243"/>
      <c r="DT89" s="243"/>
      <c r="DU89" s="243"/>
      <c r="DV89" s="243"/>
      <c r="DW89" s="243"/>
      <c r="DX89" s="243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3"/>
      <c r="EK89" s="243"/>
      <c r="EL89" s="243"/>
      <c r="EM89" s="5"/>
      <c r="EN89" s="244" t="s">
        <v>240</v>
      </c>
      <c r="EO89" s="245"/>
      <c r="EP89" s="245"/>
      <c r="EQ89" s="245"/>
      <c r="ER89" s="245"/>
      <c r="ES89" s="245"/>
      <c r="ET89" s="245"/>
      <c r="EU89" s="245"/>
      <c r="EV89" s="245"/>
      <c r="EW89" s="245"/>
      <c r="EX89" s="245"/>
      <c r="EY89" s="245"/>
      <c r="EZ89" s="245"/>
      <c r="FA89" s="245"/>
      <c r="FB89" s="245"/>
      <c r="FC89" s="245"/>
      <c r="FD89" s="245"/>
      <c r="FE89" s="245"/>
      <c r="FF89" s="245"/>
      <c r="FG89" s="246"/>
    </row>
    <row r="90" spans="1:163" ht="6" customHeight="1" hidden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5"/>
      <c r="DI90" s="5"/>
      <c r="DJ90" s="5"/>
      <c r="DK90" s="5"/>
      <c r="DL90" s="65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5"/>
      <c r="EN90" s="247"/>
      <c r="EO90" s="248"/>
      <c r="EP90" s="248"/>
      <c r="EQ90" s="248"/>
      <c r="ER90" s="248"/>
      <c r="ES90" s="248"/>
      <c r="ET90" s="248"/>
      <c r="EU90" s="248"/>
      <c r="EV90" s="248"/>
      <c r="EW90" s="248"/>
      <c r="EX90" s="248"/>
      <c r="EY90" s="248"/>
      <c r="EZ90" s="248"/>
      <c r="FA90" s="248"/>
      <c r="FB90" s="248"/>
      <c r="FC90" s="248"/>
      <c r="FD90" s="248"/>
      <c r="FE90" s="248"/>
      <c r="FF90" s="248"/>
      <c r="FG90" s="249"/>
    </row>
    <row r="91" spans="1:163" ht="32.25" customHeight="1" hidden="1">
      <c r="A91" s="240" t="s">
        <v>98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50" t="s">
        <v>124</v>
      </c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0"/>
      <c r="CW91" s="250"/>
      <c r="CX91" s="250"/>
      <c r="CY91" s="250"/>
      <c r="CZ91" s="250"/>
      <c r="DA91" s="250"/>
      <c r="DB91" s="250"/>
      <c r="DC91" s="250"/>
      <c r="DD91" s="250"/>
      <c r="DE91" s="250"/>
      <c r="DF91" s="250"/>
      <c r="DG91" s="250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66"/>
      <c r="EO91" s="5"/>
      <c r="EP91" s="5"/>
      <c r="EQ91" s="5"/>
      <c r="ER91" s="5"/>
      <c r="ES91" s="5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</row>
    <row r="92" spans="1:163" ht="15.75" customHeight="1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1:163" ht="15.75" customHeight="1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</row>
    <row r="94" spans="1:163" ht="15.75" hidden="1">
      <c r="A94" s="9" t="s">
        <v>100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ht="15.7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ht="18.75" hidden="1">
      <c r="A96" s="9" t="s">
        <v>101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</row>
    <row r="97" spans="1:163" ht="6" customHeight="1" hidden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</row>
    <row r="98" spans="1:163" s="31" customFormat="1" ht="47.25" customHeight="1" hidden="1">
      <c r="A98" s="219" t="s">
        <v>54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20"/>
      <c r="M98" s="186" t="s">
        <v>102</v>
      </c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8"/>
      <c r="AZ98" s="186" t="s">
        <v>103</v>
      </c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8"/>
      <c r="BZ98" s="218" t="s">
        <v>104</v>
      </c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20"/>
      <c r="DG98" s="186" t="s">
        <v>105</v>
      </c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7"/>
      <c r="DS98" s="187"/>
      <c r="DT98" s="187"/>
      <c r="DU98" s="187"/>
      <c r="DV98" s="187"/>
      <c r="DW98" s="187"/>
      <c r="DX98" s="187"/>
      <c r="DY98" s="187"/>
      <c r="DZ98" s="187"/>
      <c r="EA98" s="187"/>
      <c r="EB98" s="187"/>
      <c r="EC98" s="187"/>
      <c r="ED98" s="187"/>
      <c r="EE98" s="187"/>
      <c r="EF98" s="187"/>
      <c r="EG98" s="187"/>
      <c r="EH98" s="187"/>
      <c r="EI98" s="187"/>
      <c r="EJ98" s="188"/>
      <c r="EK98" s="186" t="s">
        <v>106</v>
      </c>
      <c r="EL98" s="187"/>
      <c r="EM98" s="187"/>
      <c r="EN98" s="187"/>
      <c r="EO98" s="187"/>
      <c r="EP98" s="187"/>
      <c r="EQ98" s="187"/>
      <c r="ER98" s="187"/>
      <c r="ES98" s="187"/>
      <c r="ET98" s="187"/>
      <c r="EU98" s="187"/>
      <c r="EV98" s="187"/>
      <c r="EW98" s="187"/>
      <c r="EX98" s="187"/>
      <c r="EY98" s="187"/>
      <c r="EZ98" s="187"/>
      <c r="FA98" s="187"/>
      <c r="FB98" s="187"/>
      <c r="FC98" s="187"/>
      <c r="FD98" s="187"/>
      <c r="FE98" s="187"/>
      <c r="FF98" s="187"/>
      <c r="FG98" s="188"/>
    </row>
    <row r="99" spans="1:163" s="31" customFormat="1" ht="12.75" customHeight="1" hidden="1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4"/>
      <c r="M99" s="51"/>
      <c r="N99" s="216" t="s">
        <v>127</v>
      </c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52"/>
      <c r="Z99" s="51"/>
      <c r="AA99" s="216" t="s">
        <v>128</v>
      </c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52"/>
      <c r="AM99" s="51"/>
      <c r="AN99" s="216" t="s">
        <v>129</v>
      </c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52"/>
      <c r="AZ99" s="51"/>
      <c r="BA99" s="216" t="s">
        <v>130</v>
      </c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52"/>
      <c r="BM99" s="51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52"/>
      <c r="BZ99" s="218" t="s">
        <v>55</v>
      </c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20"/>
      <c r="CM99" s="186" t="s">
        <v>44</v>
      </c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7"/>
      <c r="DE99" s="187"/>
      <c r="DF99" s="188"/>
      <c r="DG99" s="227">
        <v>20</v>
      </c>
      <c r="DH99" s="228"/>
      <c r="DI99" s="228"/>
      <c r="DJ99" s="229" t="s">
        <v>136</v>
      </c>
      <c r="DK99" s="229"/>
      <c r="DL99" s="229"/>
      <c r="DM99" s="230" t="s">
        <v>16</v>
      </c>
      <c r="DN99" s="230"/>
      <c r="DO99" s="230"/>
      <c r="DP99" s="231"/>
      <c r="DQ99" s="227">
        <v>20</v>
      </c>
      <c r="DR99" s="228"/>
      <c r="DS99" s="228"/>
      <c r="DT99" s="229" t="s">
        <v>137</v>
      </c>
      <c r="DU99" s="229"/>
      <c r="DV99" s="229"/>
      <c r="DW99" s="230" t="s">
        <v>16</v>
      </c>
      <c r="DX99" s="230"/>
      <c r="DY99" s="230"/>
      <c r="DZ99" s="231"/>
      <c r="EA99" s="227">
        <v>20</v>
      </c>
      <c r="EB99" s="228"/>
      <c r="EC99" s="228"/>
      <c r="ED99" s="229" t="s">
        <v>138</v>
      </c>
      <c r="EE99" s="229"/>
      <c r="EF99" s="229"/>
      <c r="EG99" s="230" t="s">
        <v>16</v>
      </c>
      <c r="EH99" s="230"/>
      <c r="EI99" s="230"/>
      <c r="EJ99" s="231"/>
      <c r="EK99" s="218" t="s">
        <v>52</v>
      </c>
      <c r="EL99" s="219"/>
      <c r="EM99" s="219"/>
      <c r="EN99" s="219"/>
      <c r="EO99" s="219"/>
      <c r="EP99" s="219"/>
      <c r="EQ99" s="219"/>
      <c r="ER99" s="219"/>
      <c r="ES99" s="219"/>
      <c r="ET99" s="219"/>
      <c r="EU99" s="220"/>
      <c r="EV99" s="218" t="s">
        <v>53</v>
      </c>
      <c r="EW99" s="219"/>
      <c r="EX99" s="219"/>
      <c r="EY99" s="219"/>
      <c r="EZ99" s="219"/>
      <c r="FA99" s="219"/>
      <c r="FB99" s="219"/>
      <c r="FC99" s="219"/>
      <c r="FD99" s="219"/>
      <c r="FE99" s="219"/>
      <c r="FF99" s="219"/>
      <c r="FG99" s="220"/>
    </row>
    <row r="100" spans="1:163" s="31" customFormat="1" ht="53.25" customHeight="1" hidden="1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4"/>
      <c r="M100" s="67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68"/>
      <c r="Z100" s="67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68"/>
      <c r="AM100" s="67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68"/>
      <c r="AZ100" s="67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68"/>
      <c r="BM100" s="67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68"/>
      <c r="BZ100" s="232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4"/>
      <c r="CM100" s="218" t="s">
        <v>56</v>
      </c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20"/>
      <c r="CY100" s="218" t="s">
        <v>57</v>
      </c>
      <c r="CZ100" s="219"/>
      <c r="DA100" s="219"/>
      <c r="DB100" s="219"/>
      <c r="DC100" s="219"/>
      <c r="DD100" s="219"/>
      <c r="DE100" s="219"/>
      <c r="DF100" s="220"/>
      <c r="DG100" s="235" t="s">
        <v>17</v>
      </c>
      <c r="DH100" s="236"/>
      <c r="DI100" s="236"/>
      <c r="DJ100" s="236"/>
      <c r="DK100" s="236"/>
      <c r="DL100" s="236"/>
      <c r="DM100" s="236"/>
      <c r="DN100" s="236"/>
      <c r="DO100" s="236"/>
      <c r="DP100" s="237"/>
      <c r="DQ100" s="235" t="s">
        <v>18</v>
      </c>
      <c r="DR100" s="236"/>
      <c r="DS100" s="236"/>
      <c r="DT100" s="236"/>
      <c r="DU100" s="236"/>
      <c r="DV100" s="236"/>
      <c r="DW100" s="236"/>
      <c r="DX100" s="236"/>
      <c r="DY100" s="236"/>
      <c r="DZ100" s="237"/>
      <c r="EA100" s="235" t="s">
        <v>19</v>
      </c>
      <c r="EB100" s="236"/>
      <c r="EC100" s="236"/>
      <c r="ED100" s="236"/>
      <c r="EE100" s="236"/>
      <c r="EF100" s="236"/>
      <c r="EG100" s="236"/>
      <c r="EH100" s="236"/>
      <c r="EI100" s="236"/>
      <c r="EJ100" s="237"/>
      <c r="EK100" s="232"/>
      <c r="EL100" s="233"/>
      <c r="EM100" s="233"/>
      <c r="EN100" s="233"/>
      <c r="EO100" s="233"/>
      <c r="EP100" s="233"/>
      <c r="EQ100" s="233"/>
      <c r="ER100" s="233"/>
      <c r="ES100" s="233"/>
      <c r="ET100" s="233"/>
      <c r="EU100" s="234"/>
      <c r="EV100" s="232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4"/>
    </row>
    <row r="101" spans="1:163" s="31" customFormat="1" ht="24" customHeight="1" hidden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9"/>
      <c r="M101" s="224" t="s">
        <v>58</v>
      </c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6"/>
      <c r="Z101" s="224" t="s">
        <v>58</v>
      </c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6"/>
      <c r="AM101" s="224" t="s">
        <v>58</v>
      </c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6"/>
      <c r="AZ101" s="224" t="s">
        <v>58</v>
      </c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6"/>
      <c r="BM101" s="224" t="s">
        <v>58</v>
      </c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6"/>
      <c r="BZ101" s="197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9"/>
      <c r="CM101" s="197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9"/>
      <c r="CY101" s="197"/>
      <c r="CZ101" s="198"/>
      <c r="DA101" s="198"/>
      <c r="DB101" s="198"/>
      <c r="DC101" s="198"/>
      <c r="DD101" s="198"/>
      <c r="DE101" s="198"/>
      <c r="DF101" s="199"/>
      <c r="DG101" s="224"/>
      <c r="DH101" s="225"/>
      <c r="DI101" s="225"/>
      <c r="DJ101" s="225"/>
      <c r="DK101" s="225"/>
      <c r="DL101" s="225"/>
      <c r="DM101" s="225"/>
      <c r="DN101" s="225"/>
      <c r="DO101" s="225"/>
      <c r="DP101" s="226"/>
      <c r="DQ101" s="224"/>
      <c r="DR101" s="225"/>
      <c r="DS101" s="225"/>
      <c r="DT101" s="225"/>
      <c r="DU101" s="225"/>
      <c r="DV101" s="225"/>
      <c r="DW101" s="225"/>
      <c r="DX101" s="225"/>
      <c r="DY101" s="225"/>
      <c r="DZ101" s="226"/>
      <c r="EA101" s="224"/>
      <c r="EB101" s="225"/>
      <c r="EC101" s="225"/>
      <c r="ED101" s="225"/>
      <c r="EE101" s="225"/>
      <c r="EF101" s="225"/>
      <c r="EG101" s="225"/>
      <c r="EH101" s="225"/>
      <c r="EI101" s="225"/>
      <c r="EJ101" s="226"/>
      <c r="EK101" s="197"/>
      <c r="EL101" s="198"/>
      <c r="EM101" s="198"/>
      <c r="EN101" s="198"/>
      <c r="EO101" s="198"/>
      <c r="EP101" s="198"/>
      <c r="EQ101" s="198"/>
      <c r="ER101" s="198"/>
      <c r="ES101" s="198"/>
      <c r="ET101" s="198"/>
      <c r="EU101" s="199"/>
      <c r="EV101" s="197"/>
      <c r="EW101" s="198"/>
      <c r="EX101" s="198"/>
      <c r="EY101" s="198"/>
      <c r="EZ101" s="198"/>
      <c r="FA101" s="198"/>
      <c r="FB101" s="198"/>
      <c r="FC101" s="198"/>
      <c r="FD101" s="198"/>
      <c r="FE101" s="198"/>
      <c r="FF101" s="198"/>
      <c r="FG101" s="199"/>
    </row>
    <row r="102" spans="1:163" s="34" customFormat="1" ht="11.25" customHeight="1" hidden="1">
      <c r="A102" s="210">
        <v>1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1"/>
      <c r="M102" s="209">
        <v>2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1"/>
      <c r="Z102" s="209">
        <v>3</v>
      </c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1"/>
      <c r="AM102" s="209">
        <v>4</v>
      </c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1"/>
      <c r="AZ102" s="209">
        <v>5</v>
      </c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1"/>
      <c r="BM102" s="209">
        <v>6</v>
      </c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1"/>
      <c r="BZ102" s="209">
        <v>7</v>
      </c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1"/>
      <c r="CM102" s="209">
        <v>8</v>
      </c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1"/>
      <c r="CY102" s="209">
        <v>9</v>
      </c>
      <c r="CZ102" s="210"/>
      <c r="DA102" s="210"/>
      <c r="DB102" s="210"/>
      <c r="DC102" s="210"/>
      <c r="DD102" s="210"/>
      <c r="DE102" s="210"/>
      <c r="DF102" s="211"/>
      <c r="DG102" s="209">
        <v>10</v>
      </c>
      <c r="DH102" s="210"/>
      <c r="DI102" s="210"/>
      <c r="DJ102" s="210"/>
      <c r="DK102" s="210"/>
      <c r="DL102" s="210"/>
      <c r="DM102" s="210"/>
      <c r="DN102" s="210"/>
      <c r="DO102" s="210"/>
      <c r="DP102" s="211"/>
      <c r="DQ102" s="209">
        <v>11</v>
      </c>
      <c r="DR102" s="210"/>
      <c r="DS102" s="210"/>
      <c r="DT102" s="210"/>
      <c r="DU102" s="210"/>
      <c r="DV102" s="210"/>
      <c r="DW102" s="210"/>
      <c r="DX102" s="210"/>
      <c r="DY102" s="210"/>
      <c r="DZ102" s="211"/>
      <c r="EA102" s="209">
        <v>12</v>
      </c>
      <c r="EB102" s="210"/>
      <c r="EC102" s="210"/>
      <c r="ED102" s="210"/>
      <c r="EE102" s="210"/>
      <c r="EF102" s="210"/>
      <c r="EG102" s="210"/>
      <c r="EH102" s="210"/>
      <c r="EI102" s="210"/>
      <c r="EJ102" s="211"/>
      <c r="EK102" s="209">
        <v>13</v>
      </c>
      <c r="EL102" s="210"/>
      <c r="EM102" s="210"/>
      <c r="EN102" s="210"/>
      <c r="EO102" s="210"/>
      <c r="EP102" s="210"/>
      <c r="EQ102" s="210"/>
      <c r="ER102" s="210"/>
      <c r="ES102" s="210"/>
      <c r="ET102" s="210"/>
      <c r="EU102" s="210"/>
      <c r="EV102" s="209">
        <v>14</v>
      </c>
      <c r="EW102" s="210"/>
      <c r="EX102" s="210"/>
      <c r="EY102" s="210"/>
      <c r="EZ102" s="210"/>
      <c r="FA102" s="210"/>
      <c r="FB102" s="210"/>
      <c r="FC102" s="210"/>
      <c r="FD102" s="210"/>
      <c r="FE102" s="210"/>
      <c r="FF102" s="210"/>
      <c r="FG102" s="211"/>
    </row>
    <row r="103" spans="1:163" s="31" customFormat="1" ht="75.75" customHeight="1" hidden="1">
      <c r="A103" s="213" t="s">
        <v>166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4"/>
      <c r="M103" s="215" t="s">
        <v>167</v>
      </c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7"/>
      <c r="Z103" s="221" t="s">
        <v>131</v>
      </c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2"/>
      <c r="AM103" s="221" t="s">
        <v>131</v>
      </c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3"/>
      <c r="AZ103" s="221" t="s">
        <v>132</v>
      </c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3"/>
      <c r="BM103" s="221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3"/>
      <c r="BZ103" s="257" t="s">
        <v>133</v>
      </c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9"/>
      <c r="CM103" s="189" t="s">
        <v>134</v>
      </c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1"/>
      <c r="CY103" s="183" t="s">
        <v>135</v>
      </c>
      <c r="CZ103" s="184"/>
      <c r="DA103" s="184"/>
      <c r="DB103" s="184"/>
      <c r="DC103" s="184"/>
      <c r="DD103" s="184"/>
      <c r="DE103" s="184"/>
      <c r="DF103" s="185"/>
      <c r="DG103" s="178">
        <v>100</v>
      </c>
      <c r="DH103" s="179"/>
      <c r="DI103" s="179"/>
      <c r="DJ103" s="179"/>
      <c r="DK103" s="179"/>
      <c r="DL103" s="179"/>
      <c r="DM103" s="179"/>
      <c r="DN103" s="179"/>
      <c r="DO103" s="179"/>
      <c r="DP103" s="180"/>
      <c r="DQ103" s="178">
        <v>100</v>
      </c>
      <c r="DR103" s="179"/>
      <c r="DS103" s="179"/>
      <c r="DT103" s="179"/>
      <c r="DU103" s="179"/>
      <c r="DV103" s="179"/>
      <c r="DW103" s="179"/>
      <c r="DX103" s="179"/>
      <c r="DY103" s="179"/>
      <c r="DZ103" s="180"/>
      <c r="EA103" s="178">
        <v>100</v>
      </c>
      <c r="EB103" s="179"/>
      <c r="EC103" s="179"/>
      <c r="ED103" s="179"/>
      <c r="EE103" s="179"/>
      <c r="EF103" s="179"/>
      <c r="EG103" s="179"/>
      <c r="EH103" s="179"/>
      <c r="EI103" s="179"/>
      <c r="EJ103" s="180"/>
      <c r="EK103" s="178">
        <v>10</v>
      </c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8">
        <v>10</v>
      </c>
      <c r="EW103" s="179"/>
      <c r="EX103" s="179"/>
      <c r="EY103" s="179"/>
      <c r="EZ103" s="179"/>
      <c r="FA103" s="179"/>
      <c r="FB103" s="179"/>
      <c r="FC103" s="179"/>
      <c r="FD103" s="179"/>
      <c r="FE103" s="179"/>
      <c r="FF103" s="179"/>
      <c r="FG103" s="180"/>
    </row>
    <row r="104" spans="1:163" s="31" customFormat="1" ht="53.25" customHeight="1" hidden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2"/>
      <c r="M104" s="289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90"/>
      <c r="Z104" s="206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3"/>
      <c r="AM104" s="206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8"/>
      <c r="AZ104" s="206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8"/>
      <c r="BM104" s="206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8"/>
      <c r="BZ104" s="261" t="s">
        <v>139</v>
      </c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3"/>
      <c r="CM104" s="189" t="s">
        <v>134</v>
      </c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1"/>
      <c r="CY104" s="183" t="s">
        <v>135</v>
      </c>
      <c r="CZ104" s="184"/>
      <c r="DA104" s="184"/>
      <c r="DB104" s="184"/>
      <c r="DC104" s="184"/>
      <c r="DD104" s="184"/>
      <c r="DE104" s="184"/>
      <c r="DF104" s="185"/>
      <c r="DG104" s="178">
        <v>100</v>
      </c>
      <c r="DH104" s="179"/>
      <c r="DI104" s="179"/>
      <c r="DJ104" s="179"/>
      <c r="DK104" s="179"/>
      <c r="DL104" s="179"/>
      <c r="DM104" s="179"/>
      <c r="DN104" s="179"/>
      <c r="DO104" s="179"/>
      <c r="DP104" s="180"/>
      <c r="DQ104" s="178">
        <v>100</v>
      </c>
      <c r="DR104" s="179"/>
      <c r="DS104" s="179"/>
      <c r="DT104" s="179"/>
      <c r="DU104" s="179"/>
      <c r="DV104" s="179"/>
      <c r="DW104" s="179"/>
      <c r="DX104" s="179"/>
      <c r="DY104" s="179"/>
      <c r="DZ104" s="180"/>
      <c r="EA104" s="178">
        <v>100</v>
      </c>
      <c r="EB104" s="179"/>
      <c r="EC104" s="179"/>
      <c r="ED104" s="179"/>
      <c r="EE104" s="179"/>
      <c r="EF104" s="179"/>
      <c r="EG104" s="179"/>
      <c r="EH104" s="179"/>
      <c r="EI104" s="179"/>
      <c r="EJ104" s="180"/>
      <c r="EK104" s="178">
        <v>10</v>
      </c>
      <c r="EL104" s="179"/>
      <c r="EM104" s="179"/>
      <c r="EN104" s="179"/>
      <c r="EO104" s="179"/>
      <c r="EP104" s="179"/>
      <c r="EQ104" s="179"/>
      <c r="ER104" s="179"/>
      <c r="ES104" s="179"/>
      <c r="ET104" s="179"/>
      <c r="EU104" s="179"/>
      <c r="EV104" s="178">
        <v>10</v>
      </c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80"/>
    </row>
    <row r="105" spans="1:163" s="31" customFormat="1" ht="60.75" customHeight="1" hidden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2"/>
      <c r="M105" s="206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8"/>
      <c r="Z105" s="206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8"/>
      <c r="AM105" s="206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8"/>
      <c r="AZ105" s="206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8"/>
      <c r="BM105" s="206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8"/>
      <c r="BZ105" s="261" t="s">
        <v>140</v>
      </c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3"/>
      <c r="CM105" s="189" t="s">
        <v>134</v>
      </c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1"/>
      <c r="CY105" s="183" t="s">
        <v>135</v>
      </c>
      <c r="CZ105" s="184"/>
      <c r="DA105" s="184"/>
      <c r="DB105" s="184"/>
      <c r="DC105" s="184"/>
      <c r="DD105" s="184"/>
      <c r="DE105" s="184"/>
      <c r="DF105" s="185"/>
      <c r="DG105" s="178">
        <v>100</v>
      </c>
      <c r="DH105" s="179"/>
      <c r="DI105" s="179"/>
      <c r="DJ105" s="179"/>
      <c r="DK105" s="179"/>
      <c r="DL105" s="179"/>
      <c r="DM105" s="179"/>
      <c r="DN105" s="179"/>
      <c r="DO105" s="179"/>
      <c r="DP105" s="180"/>
      <c r="DQ105" s="178">
        <v>100</v>
      </c>
      <c r="DR105" s="179"/>
      <c r="DS105" s="179"/>
      <c r="DT105" s="179"/>
      <c r="DU105" s="179"/>
      <c r="DV105" s="179"/>
      <c r="DW105" s="179"/>
      <c r="DX105" s="179"/>
      <c r="DY105" s="179"/>
      <c r="DZ105" s="180"/>
      <c r="EA105" s="178">
        <v>100</v>
      </c>
      <c r="EB105" s="179"/>
      <c r="EC105" s="179"/>
      <c r="ED105" s="179"/>
      <c r="EE105" s="179"/>
      <c r="EF105" s="179"/>
      <c r="EG105" s="179"/>
      <c r="EH105" s="179"/>
      <c r="EI105" s="179"/>
      <c r="EJ105" s="180"/>
      <c r="EK105" s="178">
        <v>10</v>
      </c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8">
        <v>10</v>
      </c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80"/>
    </row>
    <row r="106" spans="1:163" s="31" customFormat="1" ht="51.75" customHeight="1" hidden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2"/>
      <c r="M106" s="206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8"/>
      <c r="Z106" s="206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8"/>
      <c r="AM106" s="206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8"/>
      <c r="AZ106" s="206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8"/>
      <c r="BM106" s="206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8"/>
      <c r="BZ106" s="261" t="s">
        <v>141</v>
      </c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3"/>
      <c r="CM106" s="189" t="s">
        <v>134</v>
      </c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1"/>
      <c r="CY106" s="183" t="s">
        <v>135</v>
      </c>
      <c r="CZ106" s="184"/>
      <c r="DA106" s="184"/>
      <c r="DB106" s="184"/>
      <c r="DC106" s="184"/>
      <c r="DD106" s="184"/>
      <c r="DE106" s="184"/>
      <c r="DF106" s="185"/>
      <c r="DG106" s="178">
        <v>100</v>
      </c>
      <c r="DH106" s="179"/>
      <c r="DI106" s="179"/>
      <c r="DJ106" s="179"/>
      <c r="DK106" s="179"/>
      <c r="DL106" s="179"/>
      <c r="DM106" s="179"/>
      <c r="DN106" s="179"/>
      <c r="DO106" s="179"/>
      <c r="DP106" s="180"/>
      <c r="DQ106" s="178">
        <v>100</v>
      </c>
      <c r="DR106" s="179"/>
      <c r="DS106" s="179"/>
      <c r="DT106" s="179"/>
      <c r="DU106" s="179"/>
      <c r="DV106" s="179"/>
      <c r="DW106" s="179"/>
      <c r="DX106" s="179"/>
      <c r="DY106" s="179"/>
      <c r="DZ106" s="180"/>
      <c r="EA106" s="178">
        <v>100</v>
      </c>
      <c r="EB106" s="179"/>
      <c r="EC106" s="179"/>
      <c r="ED106" s="179"/>
      <c r="EE106" s="179"/>
      <c r="EF106" s="179"/>
      <c r="EG106" s="179"/>
      <c r="EH106" s="179"/>
      <c r="EI106" s="179"/>
      <c r="EJ106" s="180"/>
      <c r="EK106" s="178">
        <v>15</v>
      </c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8">
        <v>15</v>
      </c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80"/>
    </row>
    <row r="107" spans="1:163" s="31" customFormat="1" ht="122.25" customHeight="1" hidden="1">
      <c r="A107" s="183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5"/>
      <c r="M107" s="178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80"/>
      <c r="Z107" s="178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80"/>
      <c r="AM107" s="178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0"/>
      <c r="AZ107" s="178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80"/>
      <c r="BM107" s="178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80"/>
      <c r="BZ107" s="261" t="s">
        <v>142</v>
      </c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3"/>
      <c r="CM107" s="189" t="s">
        <v>134</v>
      </c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1"/>
      <c r="CY107" s="183" t="s">
        <v>135</v>
      </c>
      <c r="CZ107" s="184"/>
      <c r="DA107" s="184"/>
      <c r="DB107" s="184"/>
      <c r="DC107" s="184"/>
      <c r="DD107" s="184"/>
      <c r="DE107" s="184"/>
      <c r="DF107" s="185"/>
      <c r="DG107" s="178">
        <v>100</v>
      </c>
      <c r="DH107" s="179"/>
      <c r="DI107" s="179"/>
      <c r="DJ107" s="179"/>
      <c r="DK107" s="179"/>
      <c r="DL107" s="179"/>
      <c r="DM107" s="179"/>
      <c r="DN107" s="179"/>
      <c r="DO107" s="179"/>
      <c r="DP107" s="180"/>
      <c r="DQ107" s="178">
        <v>100</v>
      </c>
      <c r="DR107" s="179"/>
      <c r="DS107" s="179"/>
      <c r="DT107" s="179"/>
      <c r="DU107" s="179"/>
      <c r="DV107" s="179"/>
      <c r="DW107" s="179"/>
      <c r="DX107" s="179"/>
      <c r="DY107" s="179"/>
      <c r="DZ107" s="180"/>
      <c r="EA107" s="178">
        <v>100</v>
      </c>
      <c r="EB107" s="179"/>
      <c r="EC107" s="179"/>
      <c r="ED107" s="179"/>
      <c r="EE107" s="179"/>
      <c r="EF107" s="179"/>
      <c r="EG107" s="179"/>
      <c r="EH107" s="179"/>
      <c r="EI107" s="179"/>
      <c r="EJ107" s="180"/>
      <c r="EK107" s="178">
        <v>10</v>
      </c>
      <c r="EL107" s="179"/>
      <c r="EM107" s="179"/>
      <c r="EN107" s="179"/>
      <c r="EO107" s="179"/>
      <c r="EP107" s="179"/>
      <c r="EQ107" s="179"/>
      <c r="ER107" s="179"/>
      <c r="ES107" s="179"/>
      <c r="ET107" s="179"/>
      <c r="EU107" s="179"/>
      <c r="EV107" s="178">
        <v>10</v>
      </c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80"/>
    </row>
    <row r="108" spans="1:163" s="31" customFormat="1" ht="28.5" customHeight="1" hidden="1">
      <c r="A108" s="183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5"/>
      <c r="M108" s="178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80"/>
      <c r="Z108" s="178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80"/>
      <c r="AM108" s="178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0"/>
      <c r="AZ108" s="178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80"/>
      <c r="BM108" s="178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80"/>
      <c r="BZ108" s="257" t="s">
        <v>143</v>
      </c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9"/>
      <c r="CM108" s="189" t="s">
        <v>144</v>
      </c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1"/>
      <c r="CY108" s="183" t="s">
        <v>145</v>
      </c>
      <c r="CZ108" s="184"/>
      <c r="DA108" s="184"/>
      <c r="DB108" s="184"/>
      <c r="DC108" s="184"/>
      <c r="DD108" s="184"/>
      <c r="DE108" s="184"/>
      <c r="DF108" s="185"/>
      <c r="DG108" s="178">
        <v>1</v>
      </c>
      <c r="DH108" s="179"/>
      <c r="DI108" s="179"/>
      <c r="DJ108" s="179"/>
      <c r="DK108" s="179"/>
      <c r="DL108" s="179"/>
      <c r="DM108" s="179"/>
      <c r="DN108" s="179"/>
      <c r="DO108" s="179"/>
      <c r="DP108" s="180"/>
      <c r="DQ108" s="178">
        <v>1</v>
      </c>
      <c r="DR108" s="179"/>
      <c r="DS108" s="179"/>
      <c r="DT108" s="179"/>
      <c r="DU108" s="179"/>
      <c r="DV108" s="179"/>
      <c r="DW108" s="179"/>
      <c r="DX108" s="179"/>
      <c r="DY108" s="179"/>
      <c r="DZ108" s="180"/>
      <c r="EA108" s="178">
        <v>1</v>
      </c>
      <c r="EB108" s="179"/>
      <c r="EC108" s="179"/>
      <c r="ED108" s="179"/>
      <c r="EE108" s="179"/>
      <c r="EF108" s="179"/>
      <c r="EG108" s="179"/>
      <c r="EH108" s="179"/>
      <c r="EI108" s="179"/>
      <c r="EJ108" s="180"/>
      <c r="EK108" s="178">
        <v>1</v>
      </c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8">
        <v>1</v>
      </c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</row>
    <row r="109" spans="1:163" s="31" customFormat="1" ht="63.75" customHeight="1" hidden="1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5"/>
      <c r="M109" s="178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80"/>
      <c r="Z109" s="178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80"/>
      <c r="AM109" s="178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0"/>
      <c r="AZ109" s="178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80"/>
      <c r="BM109" s="178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80"/>
      <c r="BZ109" s="257" t="s">
        <v>146</v>
      </c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9"/>
      <c r="CM109" s="189" t="s">
        <v>134</v>
      </c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1"/>
      <c r="CY109" s="183" t="s">
        <v>135</v>
      </c>
      <c r="CZ109" s="184"/>
      <c r="DA109" s="184"/>
      <c r="DB109" s="184"/>
      <c r="DC109" s="184"/>
      <c r="DD109" s="184"/>
      <c r="DE109" s="184"/>
      <c r="DF109" s="185"/>
      <c r="DG109" s="178">
        <v>100</v>
      </c>
      <c r="DH109" s="179"/>
      <c r="DI109" s="179"/>
      <c r="DJ109" s="179"/>
      <c r="DK109" s="179"/>
      <c r="DL109" s="179"/>
      <c r="DM109" s="179"/>
      <c r="DN109" s="179"/>
      <c r="DO109" s="179"/>
      <c r="DP109" s="180"/>
      <c r="DQ109" s="178">
        <v>100</v>
      </c>
      <c r="DR109" s="179"/>
      <c r="DS109" s="179"/>
      <c r="DT109" s="179"/>
      <c r="DU109" s="179"/>
      <c r="DV109" s="179"/>
      <c r="DW109" s="179"/>
      <c r="DX109" s="179"/>
      <c r="DY109" s="179"/>
      <c r="DZ109" s="180"/>
      <c r="EA109" s="178">
        <v>100</v>
      </c>
      <c r="EB109" s="179"/>
      <c r="EC109" s="179"/>
      <c r="ED109" s="179"/>
      <c r="EE109" s="179"/>
      <c r="EF109" s="179"/>
      <c r="EG109" s="179"/>
      <c r="EH109" s="179"/>
      <c r="EI109" s="179"/>
      <c r="EJ109" s="180"/>
      <c r="EK109" s="178">
        <v>10</v>
      </c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8">
        <v>10</v>
      </c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80"/>
    </row>
    <row r="110" spans="1:163" s="31" customFormat="1" ht="134.25" customHeight="1" hidden="1">
      <c r="A110" s="192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45"/>
      <c r="BY110" s="46"/>
      <c r="BZ110" s="257" t="s">
        <v>147</v>
      </c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9"/>
      <c r="CM110" s="189" t="s">
        <v>134</v>
      </c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1"/>
      <c r="CY110" s="183" t="s">
        <v>135</v>
      </c>
      <c r="CZ110" s="184"/>
      <c r="DA110" s="184"/>
      <c r="DB110" s="184"/>
      <c r="DC110" s="184"/>
      <c r="DD110" s="184"/>
      <c r="DE110" s="184"/>
      <c r="DF110" s="185"/>
      <c r="DG110" s="178">
        <v>100</v>
      </c>
      <c r="DH110" s="179"/>
      <c r="DI110" s="179"/>
      <c r="DJ110" s="179"/>
      <c r="DK110" s="179"/>
      <c r="DL110" s="179"/>
      <c r="DM110" s="179"/>
      <c r="DN110" s="179"/>
      <c r="DO110" s="179"/>
      <c r="DP110" s="180"/>
      <c r="DQ110" s="178">
        <v>100</v>
      </c>
      <c r="DR110" s="179"/>
      <c r="DS110" s="179"/>
      <c r="DT110" s="179"/>
      <c r="DU110" s="179"/>
      <c r="DV110" s="179"/>
      <c r="DW110" s="179"/>
      <c r="DX110" s="179"/>
      <c r="DY110" s="179"/>
      <c r="DZ110" s="180"/>
      <c r="EA110" s="178">
        <v>100</v>
      </c>
      <c r="EB110" s="179"/>
      <c r="EC110" s="179"/>
      <c r="ED110" s="179"/>
      <c r="EE110" s="179"/>
      <c r="EF110" s="179"/>
      <c r="EG110" s="179"/>
      <c r="EH110" s="179"/>
      <c r="EI110" s="179"/>
      <c r="EJ110" s="180"/>
      <c r="EK110" s="178">
        <v>10</v>
      </c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8">
        <v>10</v>
      </c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80"/>
    </row>
    <row r="111" spans="1:163" s="31" customFormat="1" ht="84.75" customHeight="1" hidden="1">
      <c r="A111" s="192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45"/>
      <c r="BY111" s="46"/>
      <c r="BZ111" s="257" t="s">
        <v>148</v>
      </c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258"/>
      <c r="CK111" s="258"/>
      <c r="CL111" s="259"/>
      <c r="CM111" s="189" t="s">
        <v>134</v>
      </c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1"/>
      <c r="CY111" s="183" t="s">
        <v>135</v>
      </c>
      <c r="CZ111" s="184"/>
      <c r="DA111" s="184"/>
      <c r="DB111" s="184"/>
      <c r="DC111" s="184"/>
      <c r="DD111" s="184"/>
      <c r="DE111" s="184"/>
      <c r="DF111" s="185"/>
      <c r="DG111" s="178">
        <v>70</v>
      </c>
      <c r="DH111" s="179"/>
      <c r="DI111" s="179"/>
      <c r="DJ111" s="179"/>
      <c r="DK111" s="179"/>
      <c r="DL111" s="179"/>
      <c r="DM111" s="179"/>
      <c r="DN111" s="179"/>
      <c r="DO111" s="179"/>
      <c r="DP111" s="180"/>
      <c r="DQ111" s="178">
        <v>70</v>
      </c>
      <c r="DR111" s="179"/>
      <c r="DS111" s="179"/>
      <c r="DT111" s="179"/>
      <c r="DU111" s="179"/>
      <c r="DV111" s="179"/>
      <c r="DW111" s="179"/>
      <c r="DX111" s="179"/>
      <c r="DY111" s="179"/>
      <c r="DZ111" s="180"/>
      <c r="EA111" s="178">
        <v>70</v>
      </c>
      <c r="EB111" s="179"/>
      <c r="EC111" s="179"/>
      <c r="ED111" s="179"/>
      <c r="EE111" s="179"/>
      <c r="EF111" s="179"/>
      <c r="EG111" s="179"/>
      <c r="EH111" s="179"/>
      <c r="EI111" s="179"/>
      <c r="EJ111" s="180"/>
      <c r="EK111" s="178">
        <v>10</v>
      </c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8">
        <v>7</v>
      </c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80"/>
    </row>
    <row r="112" spans="1:163" s="31" customFormat="1" ht="39" customHeight="1" hidden="1">
      <c r="A112" s="192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45"/>
      <c r="BY112" s="46"/>
      <c r="BZ112" s="257" t="s">
        <v>149</v>
      </c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9"/>
      <c r="CM112" s="189" t="s">
        <v>134</v>
      </c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1"/>
      <c r="CY112" s="183" t="s">
        <v>135</v>
      </c>
      <c r="CZ112" s="184"/>
      <c r="DA112" s="184"/>
      <c r="DB112" s="184"/>
      <c r="DC112" s="184"/>
      <c r="DD112" s="184"/>
      <c r="DE112" s="184"/>
      <c r="DF112" s="185"/>
      <c r="DG112" s="178">
        <v>70</v>
      </c>
      <c r="DH112" s="179"/>
      <c r="DI112" s="179"/>
      <c r="DJ112" s="179"/>
      <c r="DK112" s="179"/>
      <c r="DL112" s="179"/>
      <c r="DM112" s="179"/>
      <c r="DN112" s="179"/>
      <c r="DO112" s="179"/>
      <c r="DP112" s="180"/>
      <c r="DQ112" s="178">
        <v>70</v>
      </c>
      <c r="DR112" s="179"/>
      <c r="DS112" s="179"/>
      <c r="DT112" s="179"/>
      <c r="DU112" s="179"/>
      <c r="DV112" s="179"/>
      <c r="DW112" s="179"/>
      <c r="DX112" s="179"/>
      <c r="DY112" s="179"/>
      <c r="DZ112" s="180"/>
      <c r="EA112" s="178">
        <v>70</v>
      </c>
      <c r="EB112" s="179"/>
      <c r="EC112" s="179"/>
      <c r="ED112" s="179"/>
      <c r="EE112" s="179"/>
      <c r="EF112" s="179"/>
      <c r="EG112" s="179"/>
      <c r="EH112" s="179"/>
      <c r="EI112" s="179"/>
      <c r="EJ112" s="180"/>
      <c r="EK112" s="178">
        <v>10</v>
      </c>
      <c r="EL112" s="179"/>
      <c r="EM112" s="179"/>
      <c r="EN112" s="179"/>
      <c r="EO112" s="179"/>
      <c r="EP112" s="179"/>
      <c r="EQ112" s="179"/>
      <c r="ER112" s="179"/>
      <c r="ES112" s="179"/>
      <c r="ET112" s="179"/>
      <c r="EU112" s="179"/>
      <c r="EV112" s="178">
        <v>7</v>
      </c>
      <c r="EW112" s="179"/>
      <c r="EX112" s="179"/>
      <c r="EY112" s="179"/>
      <c r="EZ112" s="179"/>
      <c r="FA112" s="179"/>
      <c r="FB112" s="179"/>
      <c r="FC112" s="179"/>
      <c r="FD112" s="179"/>
      <c r="FE112" s="179"/>
      <c r="FF112" s="179"/>
      <c r="FG112" s="180"/>
    </row>
    <row r="113" spans="1:163" s="31" customFormat="1" ht="89.25" customHeight="1" hidden="1">
      <c r="A113" s="200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43"/>
      <c r="BY113" s="44"/>
      <c r="BZ113" s="257" t="s">
        <v>150</v>
      </c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9"/>
      <c r="CM113" s="189" t="s">
        <v>134</v>
      </c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1"/>
      <c r="CY113" s="183" t="s">
        <v>135</v>
      </c>
      <c r="CZ113" s="184"/>
      <c r="DA113" s="184"/>
      <c r="DB113" s="184"/>
      <c r="DC113" s="184"/>
      <c r="DD113" s="184"/>
      <c r="DE113" s="184"/>
      <c r="DF113" s="185"/>
      <c r="DG113" s="178">
        <v>100</v>
      </c>
      <c r="DH113" s="179"/>
      <c r="DI113" s="179"/>
      <c r="DJ113" s="179"/>
      <c r="DK113" s="179"/>
      <c r="DL113" s="179"/>
      <c r="DM113" s="179"/>
      <c r="DN113" s="179"/>
      <c r="DO113" s="179"/>
      <c r="DP113" s="180"/>
      <c r="DQ113" s="178">
        <v>100</v>
      </c>
      <c r="DR113" s="179"/>
      <c r="DS113" s="179"/>
      <c r="DT113" s="179"/>
      <c r="DU113" s="179"/>
      <c r="DV113" s="179"/>
      <c r="DW113" s="179"/>
      <c r="DX113" s="179"/>
      <c r="DY113" s="179"/>
      <c r="DZ113" s="180"/>
      <c r="EA113" s="178">
        <v>100</v>
      </c>
      <c r="EB113" s="179"/>
      <c r="EC113" s="179"/>
      <c r="ED113" s="179"/>
      <c r="EE113" s="179"/>
      <c r="EF113" s="179"/>
      <c r="EG113" s="179"/>
      <c r="EH113" s="179"/>
      <c r="EI113" s="179"/>
      <c r="EJ113" s="180"/>
      <c r="EK113" s="178">
        <v>10</v>
      </c>
      <c r="EL113" s="179"/>
      <c r="EM113" s="179"/>
      <c r="EN113" s="179"/>
      <c r="EO113" s="179"/>
      <c r="EP113" s="179"/>
      <c r="EQ113" s="179"/>
      <c r="ER113" s="179"/>
      <c r="ES113" s="179"/>
      <c r="ET113" s="179"/>
      <c r="EU113" s="179"/>
      <c r="EV113" s="178">
        <v>10</v>
      </c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80"/>
    </row>
    <row r="114" spans="1:163" ht="15" hidden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1:163" s="6" customFormat="1" ht="16.5" customHeight="1" hidden="1">
      <c r="A115" s="9" t="s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</row>
    <row r="116" spans="1:163" ht="6" customHeight="1" hidden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</row>
    <row r="117" spans="1:163" s="38" customFormat="1" ht="73.5" customHeight="1" hidden="1">
      <c r="A117" s="160" t="s">
        <v>59</v>
      </c>
      <c r="B117" s="160"/>
      <c r="C117" s="160"/>
      <c r="D117" s="160"/>
      <c r="E117" s="160"/>
      <c r="F117" s="160"/>
      <c r="G117" s="160"/>
      <c r="H117" s="160"/>
      <c r="I117" s="160"/>
      <c r="J117" s="161"/>
      <c r="K117" s="176" t="s">
        <v>108</v>
      </c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81"/>
      <c r="AR117" s="176" t="s">
        <v>109</v>
      </c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81"/>
      <c r="BN117" s="159" t="s">
        <v>110</v>
      </c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76" t="s">
        <v>111</v>
      </c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7"/>
      <c r="DE117" s="177"/>
      <c r="DF117" s="177"/>
      <c r="DG117" s="177"/>
      <c r="DH117" s="177"/>
      <c r="DI117" s="177"/>
      <c r="DJ117" s="177"/>
      <c r="DK117" s="177"/>
      <c r="DL117" s="177"/>
      <c r="DM117" s="177"/>
      <c r="DN117" s="181"/>
      <c r="DO117" s="176" t="s">
        <v>69</v>
      </c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7"/>
      <c r="EF117" s="177"/>
      <c r="EG117" s="177"/>
      <c r="EH117" s="177"/>
      <c r="EI117" s="177"/>
      <c r="EJ117" s="177"/>
      <c r="EK117" s="177"/>
      <c r="EL117" s="177"/>
      <c r="EM117" s="177"/>
      <c r="EN117" s="177"/>
      <c r="EO117" s="181"/>
      <c r="EP117" s="182" t="s">
        <v>112</v>
      </c>
      <c r="EQ117" s="182"/>
      <c r="ER117" s="182"/>
      <c r="ES117" s="182"/>
      <c r="ET117" s="182"/>
      <c r="EU117" s="182"/>
      <c r="EV117" s="182"/>
      <c r="EW117" s="182"/>
      <c r="EX117" s="182"/>
      <c r="EY117" s="182"/>
      <c r="EZ117" s="182"/>
      <c r="FA117" s="182"/>
      <c r="FB117" s="182"/>
      <c r="FC117" s="182"/>
      <c r="FD117" s="182"/>
      <c r="FE117" s="182"/>
      <c r="FF117" s="182"/>
      <c r="FG117" s="182"/>
    </row>
    <row r="118" spans="1:163" s="38" customFormat="1" ht="12" customHeight="1" hidden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5"/>
      <c r="K118" s="49"/>
      <c r="L118" s="146" t="s">
        <v>127</v>
      </c>
      <c r="M118" s="146"/>
      <c r="N118" s="146"/>
      <c r="O118" s="146"/>
      <c r="P118" s="146"/>
      <c r="Q118" s="146"/>
      <c r="R118" s="146"/>
      <c r="S118" s="146"/>
      <c r="T118" s="146"/>
      <c r="U118" s="50"/>
      <c r="V118" s="49"/>
      <c r="W118" s="146" t="s">
        <v>128</v>
      </c>
      <c r="X118" s="146"/>
      <c r="Y118" s="146"/>
      <c r="Z118" s="146"/>
      <c r="AA118" s="146"/>
      <c r="AB118" s="146"/>
      <c r="AC118" s="146"/>
      <c r="AD118" s="146"/>
      <c r="AE118" s="146"/>
      <c r="AF118" s="50"/>
      <c r="AG118" s="49"/>
      <c r="AH118" s="146" t="s">
        <v>129</v>
      </c>
      <c r="AI118" s="146"/>
      <c r="AJ118" s="146"/>
      <c r="AK118" s="146"/>
      <c r="AL118" s="146"/>
      <c r="AM118" s="146"/>
      <c r="AN118" s="146"/>
      <c r="AO118" s="146"/>
      <c r="AP118" s="146"/>
      <c r="AQ118" s="50"/>
      <c r="AR118" s="49"/>
      <c r="AS118" s="146" t="s">
        <v>130</v>
      </c>
      <c r="AT118" s="146"/>
      <c r="AU118" s="146"/>
      <c r="AV118" s="146"/>
      <c r="AW118" s="146"/>
      <c r="AX118" s="146"/>
      <c r="AY118" s="146"/>
      <c r="AZ118" s="146"/>
      <c r="BA118" s="146"/>
      <c r="BB118" s="50"/>
      <c r="BC118" s="49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50"/>
      <c r="BN118" s="159" t="s">
        <v>64</v>
      </c>
      <c r="BO118" s="160"/>
      <c r="BP118" s="160"/>
      <c r="BQ118" s="160"/>
      <c r="BR118" s="160"/>
      <c r="BS118" s="160"/>
      <c r="BT118" s="160"/>
      <c r="BU118" s="160"/>
      <c r="BV118" s="160"/>
      <c r="BW118" s="161"/>
      <c r="BX118" s="176" t="s">
        <v>44</v>
      </c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68">
        <v>20</v>
      </c>
      <c r="CO118" s="169"/>
      <c r="CP118" s="169"/>
      <c r="CQ118" s="130" t="s">
        <v>136</v>
      </c>
      <c r="CR118" s="130"/>
      <c r="CS118" s="170" t="s">
        <v>16</v>
      </c>
      <c r="CT118" s="170"/>
      <c r="CU118" s="170"/>
      <c r="CV118" s="171"/>
      <c r="CW118" s="168">
        <v>20</v>
      </c>
      <c r="CX118" s="169"/>
      <c r="CY118" s="169"/>
      <c r="CZ118" s="130" t="s">
        <v>137</v>
      </c>
      <c r="DA118" s="130"/>
      <c r="DB118" s="170" t="s">
        <v>16</v>
      </c>
      <c r="DC118" s="170"/>
      <c r="DD118" s="170"/>
      <c r="DE118" s="171"/>
      <c r="DF118" s="168">
        <v>20</v>
      </c>
      <c r="DG118" s="169"/>
      <c r="DH118" s="169"/>
      <c r="DI118" s="130" t="s">
        <v>138</v>
      </c>
      <c r="DJ118" s="130"/>
      <c r="DK118" s="170" t="s">
        <v>16</v>
      </c>
      <c r="DL118" s="170"/>
      <c r="DM118" s="170"/>
      <c r="DN118" s="171"/>
      <c r="DO118" s="168">
        <v>20</v>
      </c>
      <c r="DP118" s="169"/>
      <c r="DQ118" s="169"/>
      <c r="DR118" s="130" t="s">
        <v>136</v>
      </c>
      <c r="DS118" s="130"/>
      <c r="DT118" s="170" t="s">
        <v>16</v>
      </c>
      <c r="DU118" s="170"/>
      <c r="DV118" s="170"/>
      <c r="DW118" s="171"/>
      <c r="DX118" s="168">
        <v>20</v>
      </c>
      <c r="DY118" s="169"/>
      <c r="DZ118" s="169"/>
      <c r="EA118" s="130" t="s">
        <v>137</v>
      </c>
      <c r="EB118" s="130"/>
      <c r="EC118" s="170" t="s">
        <v>16</v>
      </c>
      <c r="ED118" s="170"/>
      <c r="EE118" s="170"/>
      <c r="EF118" s="171"/>
      <c r="EG118" s="168">
        <v>20</v>
      </c>
      <c r="EH118" s="169"/>
      <c r="EI118" s="169"/>
      <c r="EJ118" s="130" t="s">
        <v>138</v>
      </c>
      <c r="EK118" s="130"/>
      <c r="EL118" s="170" t="s">
        <v>16</v>
      </c>
      <c r="EM118" s="170"/>
      <c r="EN118" s="170"/>
      <c r="EO118" s="171"/>
      <c r="EP118" s="158" t="s">
        <v>65</v>
      </c>
      <c r="EQ118" s="158"/>
      <c r="ER118" s="158"/>
      <c r="ES118" s="158"/>
      <c r="ET118" s="158"/>
      <c r="EU118" s="158"/>
      <c r="EV118" s="158"/>
      <c r="EW118" s="158"/>
      <c r="EX118" s="158"/>
      <c r="EY118" s="158" t="s">
        <v>63</v>
      </c>
      <c r="EZ118" s="158"/>
      <c r="FA118" s="158"/>
      <c r="FB118" s="158"/>
      <c r="FC118" s="158"/>
      <c r="FD118" s="158"/>
      <c r="FE118" s="158"/>
      <c r="FF118" s="158"/>
      <c r="FG118" s="158"/>
    </row>
    <row r="119" spans="1:163" s="38" customFormat="1" ht="66" customHeight="1" hidden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5"/>
      <c r="K119" s="54"/>
      <c r="L119" s="172"/>
      <c r="M119" s="172"/>
      <c r="N119" s="172"/>
      <c r="O119" s="172"/>
      <c r="P119" s="172"/>
      <c r="Q119" s="172"/>
      <c r="R119" s="172"/>
      <c r="S119" s="172"/>
      <c r="T119" s="172"/>
      <c r="U119" s="69"/>
      <c r="V119" s="54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69"/>
      <c r="AG119" s="54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69"/>
      <c r="AR119" s="54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69"/>
      <c r="BC119" s="54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69"/>
      <c r="BN119" s="173"/>
      <c r="BO119" s="174"/>
      <c r="BP119" s="174"/>
      <c r="BQ119" s="174"/>
      <c r="BR119" s="174"/>
      <c r="BS119" s="174"/>
      <c r="BT119" s="174"/>
      <c r="BU119" s="174"/>
      <c r="BV119" s="174"/>
      <c r="BW119" s="175"/>
      <c r="BX119" s="159" t="s">
        <v>60</v>
      </c>
      <c r="BY119" s="160"/>
      <c r="BZ119" s="160"/>
      <c r="CA119" s="160"/>
      <c r="CB119" s="160"/>
      <c r="CC119" s="160"/>
      <c r="CD119" s="160"/>
      <c r="CE119" s="160"/>
      <c r="CF119" s="161"/>
      <c r="CG119" s="159" t="s">
        <v>61</v>
      </c>
      <c r="CH119" s="160"/>
      <c r="CI119" s="160"/>
      <c r="CJ119" s="160"/>
      <c r="CK119" s="160"/>
      <c r="CL119" s="160"/>
      <c r="CM119" s="160"/>
      <c r="CN119" s="165" t="s">
        <v>45</v>
      </c>
      <c r="CO119" s="166"/>
      <c r="CP119" s="166"/>
      <c r="CQ119" s="166"/>
      <c r="CR119" s="166"/>
      <c r="CS119" s="166"/>
      <c r="CT119" s="166"/>
      <c r="CU119" s="166"/>
      <c r="CV119" s="167"/>
      <c r="CW119" s="165" t="s">
        <v>18</v>
      </c>
      <c r="CX119" s="166"/>
      <c r="CY119" s="166"/>
      <c r="CZ119" s="166"/>
      <c r="DA119" s="166"/>
      <c r="DB119" s="166"/>
      <c r="DC119" s="166"/>
      <c r="DD119" s="166"/>
      <c r="DE119" s="167"/>
      <c r="DF119" s="165" t="s">
        <v>19</v>
      </c>
      <c r="DG119" s="166"/>
      <c r="DH119" s="166"/>
      <c r="DI119" s="166"/>
      <c r="DJ119" s="166"/>
      <c r="DK119" s="166"/>
      <c r="DL119" s="166"/>
      <c r="DM119" s="166"/>
      <c r="DN119" s="167"/>
      <c r="DO119" s="165" t="s">
        <v>45</v>
      </c>
      <c r="DP119" s="166"/>
      <c r="DQ119" s="166"/>
      <c r="DR119" s="166"/>
      <c r="DS119" s="166"/>
      <c r="DT119" s="166"/>
      <c r="DU119" s="166"/>
      <c r="DV119" s="166"/>
      <c r="DW119" s="167"/>
      <c r="DX119" s="165" t="s">
        <v>18</v>
      </c>
      <c r="DY119" s="166"/>
      <c r="DZ119" s="166"/>
      <c r="EA119" s="166"/>
      <c r="EB119" s="166"/>
      <c r="EC119" s="166"/>
      <c r="ED119" s="166"/>
      <c r="EE119" s="166"/>
      <c r="EF119" s="167"/>
      <c r="EG119" s="165" t="s">
        <v>19</v>
      </c>
      <c r="EH119" s="166"/>
      <c r="EI119" s="166"/>
      <c r="EJ119" s="166"/>
      <c r="EK119" s="166"/>
      <c r="EL119" s="166"/>
      <c r="EM119" s="166"/>
      <c r="EN119" s="166"/>
      <c r="EO119" s="167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</row>
    <row r="120" spans="1:163" s="38" customFormat="1" ht="24" customHeight="1" hidden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4"/>
      <c r="K120" s="155" t="s">
        <v>62</v>
      </c>
      <c r="L120" s="156"/>
      <c r="M120" s="156"/>
      <c r="N120" s="156"/>
      <c r="O120" s="156"/>
      <c r="P120" s="156"/>
      <c r="Q120" s="156"/>
      <c r="R120" s="156"/>
      <c r="S120" s="156"/>
      <c r="T120" s="156"/>
      <c r="U120" s="157"/>
      <c r="V120" s="155" t="s">
        <v>62</v>
      </c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7"/>
      <c r="AG120" s="155" t="s">
        <v>62</v>
      </c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7"/>
      <c r="AR120" s="155" t="s">
        <v>62</v>
      </c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7"/>
      <c r="BC120" s="155" t="s">
        <v>62</v>
      </c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7"/>
      <c r="BN120" s="162"/>
      <c r="BO120" s="163"/>
      <c r="BP120" s="163"/>
      <c r="BQ120" s="163"/>
      <c r="BR120" s="163"/>
      <c r="BS120" s="163"/>
      <c r="BT120" s="163"/>
      <c r="BU120" s="163"/>
      <c r="BV120" s="163"/>
      <c r="BW120" s="164"/>
      <c r="BX120" s="162"/>
      <c r="BY120" s="163"/>
      <c r="BZ120" s="163"/>
      <c r="CA120" s="163"/>
      <c r="CB120" s="163"/>
      <c r="CC120" s="163"/>
      <c r="CD120" s="163"/>
      <c r="CE120" s="163"/>
      <c r="CF120" s="164"/>
      <c r="CG120" s="162"/>
      <c r="CH120" s="163"/>
      <c r="CI120" s="163"/>
      <c r="CJ120" s="163"/>
      <c r="CK120" s="163"/>
      <c r="CL120" s="163"/>
      <c r="CM120" s="163"/>
      <c r="CN120" s="155"/>
      <c r="CO120" s="156"/>
      <c r="CP120" s="156"/>
      <c r="CQ120" s="156"/>
      <c r="CR120" s="156"/>
      <c r="CS120" s="156"/>
      <c r="CT120" s="156"/>
      <c r="CU120" s="156"/>
      <c r="CV120" s="157"/>
      <c r="CW120" s="155"/>
      <c r="CX120" s="156"/>
      <c r="CY120" s="156"/>
      <c r="CZ120" s="156"/>
      <c r="DA120" s="156"/>
      <c r="DB120" s="156"/>
      <c r="DC120" s="156"/>
      <c r="DD120" s="156"/>
      <c r="DE120" s="157"/>
      <c r="DF120" s="155"/>
      <c r="DG120" s="156"/>
      <c r="DH120" s="156"/>
      <c r="DI120" s="156"/>
      <c r="DJ120" s="156"/>
      <c r="DK120" s="156"/>
      <c r="DL120" s="156"/>
      <c r="DM120" s="156"/>
      <c r="DN120" s="157"/>
      <c r="DO120" s="155"/>
      <c r="DP120" s="156"/>
      <c r="DQ120" s="156"/>
      <c r="DR120" s="156"/>
      <c r="DS120" s="156"/>
      <c r="DT120" s="156"/>
      <c r="DU120" s="156"/>
      <c r="DV120" s="156"/>
      <c r="DW120" s="157"/>
      <c r="DX120" s="155"/>
      <c r="DY120" s="156"/>
      <c r="DZ120" s="156"/>
      <c r="EA120" s="156"/>
      <c r="EB120" s="156"/>
      <c r="EC120" s="156"/>
      <c r="ED120" s="156"/>
      <c r="EE120" s="156"/>
      <c r="EF120" s="157"/>
      <c r="EG120" s="155"/>
      <c r="EH120" s="156"/>
      <c r="EI120" s="156"/>
      <c r="EJ120" s="156"/>
      <c r="EK120" s="156"/>
      <c r="EL120" s="156"/>
      <c r="EM120" s="156"/>
      <c r="EN120" s="156"/>
      <c r="EO120" s="157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</row>
    <row r="121" spans="1:163" s="41" customFormat="1" ht="11.25" customHeight="1" hidden="1">
      <c r="A121" s="152">
        <v>1</v>
      </c>
      <c r="B121" s="152"/>
      <c r="C121" s="152"/>
      <c r="D121" s="152"/>
      <c r="E121" s="152"/>
      <c r="F121" s="152"/>
      <c r="G121" s="152"/>
      <c r="H121" s="152"/>
      <c r="I121" s="152"/>
      <c r="J121" s="153"/>
      <c r="K121" s="151">
        <v>2</v>
      </c>
      <c r="L121" s="152"/>
      <c r="M121" s="152"/>
      <c r="N121" s="152"/>
      <c r="O121" s="152"/>
      <c r="P121" s="152"/>
      <c r="Q121" s="152"/>
      <c r="R121" s="152"/>
      <c r="S121" s="152"/>
      <c r="T121" s="152"/>
      <c r="U121" s="153"/>
      <c r="V121" s="151">
        <v>3</v>
      </c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3"/>
      <c r="AG121" s="151">
        <v>4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3"/>
      <c r="AR121" s="151">
        <v>5</v>
      </c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3"/>
      <c r="BC121" s="151">
        <v>6</v>
      </c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3"/>
      <c r="BN121" s="151">
        <v>7</v>
      </c>
      <c r="BO121" s="152"/>
      <c r="BP121" s="152"/>
      <c r="BQ121" s="152"/>
      <c r="BR121" s="152"/>
      <c r="BS121" s="152"/>
      <c r="BT121" s="152"/>
      <c r="BU121" s="152"/>
      <c r="BV121" s="152"/>
      <c r="BW121" s="153"/>
      <c r="BX121" s="151">
        <v>8</v>
      </c>
      <c r="BY121" s="152"/>
      <c r="BZ121" s="152"/>
      <c r="CA121" s="152"/>
      <c r="CB121" s="152"/>
      <c r="CC121" s="152"/>
      <c r="CD121" s="152"/>
      <c r="CE121" s="152"/>
      <c r="CF121" s="153"/>
      <c r="CG121" s="151">
        <v>9</v>
      </c>
      <c r="CH121" s="152"/>
      <c r="CI121" s="152"/>
      <c r="CJ121" s="152"/>
      <c r="CK121" s="152"/>
      <c r="CL121" s="152"/>
      <c r="CM121" s="152"/>
      <c r="CN121" s="151">
        <v>10</v>
      </c>
      <c r="CO121" s="152"/>
      <c r="CP121" s="152"/>
      <c r="CQ121" s="152"/>
      <c r="CR121" s="152"/>
      <c r="CS121" s="152"/>
      <c r="CT121" s="152"/>
      <c r="CU121" s="152"/>
      <c r="CV121" s="153"/>
      <c r="CW121" s="151">
        <v>11</v>
      </c>
      <c r="CX121" s="152"/>
      <c r="CY121" s="152"/>
      <c r="CZ121" s="152"/>
      <c r="DA121" s="152"/>
      <c r="DB121" s="152"/>
      <c r="DC121" s="152"/>
      <c r="DD121" s="152"/>
      <c r="DE121" s="153"/>
      <c r="DF121" s="151">
        <v>12</v>
      </c>
      <c r="DG121" s="152"/>
      <c r="DH121" s="152"/>
      <c r="DI121" s="152"/>
      <c r="DJ121" s="152"/>
      <c r="DK121" s="152"/>
      <c r="DL121" s="152"/>
      <c r="DM121" s="152"/>
      <c r="DN121" s="153"/>
      <c r="DO121" s="151">
        <v>13</v>
      </c>
      <c r="DP121" s="152"/>
      <c r="DQ121" s="152"/>
      <c r="DR121" s="152"/>
      <c r="DS121" s="152"/>
      <c r="DT121" s="152"/>
      <c r="DU121" s="152"/>
      <c r="DV121" s="152"/>
      <c r="DW121" s="153"/>
      <c r="DX121" s="151">
        <v>14</v>
      </c>
      <c r="DY121" s="152"/>
      <c r="DZ121" s="152"/>
      <c r="EA121" s="152"/>
      <c r="EB121" s="152"/>
      <c r="EC121" s="152"/>
      <c r="ED121" s="152"/>
      <c r="EE121" s="152"/>
      <c r="EF121" s="153"/>
      <c r="EG121" s="151">
        <v>15</v>
      </c>
      <c r="EH121" s="152"/>
      <c r="EI121" s="152"/>
      <c r="EJ121" s="152"/>
      <c r="EK121" s="152"/>
      <c r="EL121" s="152"/>
      <c r="EM121" s="152"/>
      <c r="EN121" s="152"/>
      <c r="EO121" s="153"/>
      <c r="EP121" s="154">
        <v>16</v>
      </c>
      <c r="EQ121" s="154"/>
      <c r="ER121" s="154"/>
      <c r="ES121" s="154"/>
      <c r="ET121" s="154"/>
      <c r="EU121" s="154"/>
      <c r="EV121" s="154"/>
      <c r="EW121" s="154"/>
      <c r="EX121" s="154"/>
      <c r="EY121" s="154">
        <v>17</v>
      </c>
      <c r="EZ121" s="154"/>
      <c r="FA121" s="154"/>
      <c r="FB121" s="154"/>
      <c r="FC121" s="154"/>
      <c r="FD121" s="154"/>
      <c r="FE121" s="154"/>
      <c r="FF121" s="154"/>
      <c r="FG121" s="154"/>
    </row>
    <row r="122" spans="1:163" s="38" customFormat="1" ht="40.5" customHeight="1" hidden="1">
      <c r="A122" s="143" t="s">
        <v>126</v>
      </c>
      <c r="B122" s="143"/>
      <c r="C122" s="143"/>
      <c r="D122" s="143"/>
      <c r="E122" s="143"/>
      <c r="F122" s="143"/>
      <c r="G122" s="143"/>
      <c r="H122" s="143"/>
      <c r="I122" s="143"/>
      <c r="J122" s="144"/>
      <c r="K122" s="148" t="s">
        <v>131</v>
      </c>
      <c r="L122" s="149"/>
      <c r="M122" s="149"/>
      <c r="N122" s="149"/>
      <c r="O122" s="149"/>
      <c r="P122" s="149"/>
      <c r="Q122" s="149"/>
      <c r="R122" s="149"/>
      <c r="S122" s="149"/>
      <c r="T122" s="149"/>
      <c r="U122" s="150"/>
      <c r="V122" s="148" t="s">
        <v>131</v>
      </c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50"/>
      <c r="AG122" s="148" t="s">
        <v>131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50"/>
      <c r="AR122" s="148" t="s">
        <v>132</v>
      </c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50"/>
      <c r="BC122" s="148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50"/>
      <c r="BN122" s="123" t="s">
        <v>151</v>
      </c>
      <c r="BO122" s="124"/>
      <c r="BP122" s="124"/>
      <c r="BQ122" s="124"/>
      <c r="BR122" s="124"/>
      <c r="BS122" s="124"/>
      <c r="BT122" s="124"/>
      <c r="BU122" s="124"/>
      <c r="BV122" s="124"/>
      <c r="BW122" s="125"/>
      <c r="BX122" s="126" t="s">
        <v>152</v>
      </c>
      <c r="BY122" s="127"/>
      <c r="BZ122" s="127"/>
      <c r="CA122" s="127"/>
      <c r="CB122" s="127"/>
      <c r="CC122" s="127"/>
      <c r="CD122" s="127"/>
      <c r="CE122" s="127"/>
      <c r="CF122" s="128"/>
      <c r="CG122" s="129" t="s">
        <v>153</v>
      </c>
      <c r="CH122" s="130"/>
      <c r="CI122" s="130"/>
      <c r="CJ122" s="130"/>
      <c r="CK122" s="130"/>
      <c r="CL122" s="130"/>
      <c r="CM122" s="130"/>
      <c r="CN122" s="118">
        <v>315</v>
      </c>
      <c r="CO122" s="119"/>
      <c r="CP122" s="119"/>
      <c r="CQ122" s="119"/>
      <c r="CR122" s="119"/>
      <c r="CS122" s="119"/>
      <c r="CT122" s="119"/>
      <c r="CU122" s="119"/>
      <c r="CV122" s="120"/>
      <c r="CW122" s="118"/>
      <c r="CX122" s="119"/>
      <c r="CY122" s="119"/>
      <c r="CZ122" s="119"/>
      <c r="DA122" s="119"/>
      <c r="DB122" s="119"/>
      <c r="DC122" s="119"/>
      <c r="DD122" s="119"/>
      <c r="DE122" s="120"/>
      <c r="DF122" s="118"/>
      <c r="DG122" s="119"/>
      <c r="DH122" s="119"/>
      <c r="DI122" s="119"/>
      <c r="DJ122" s="119"/>
      <c r="DK122" s="119"/>
      <c r="DL122" s="119"/>
      <c r="DM122" s="119"/>
      <c r="DN122" s="120"/>
      <c r="DO122" s="118">
        <v>0</v>
      </c>
      <c r="DP122" s="119"/>
      <c r="DQ122" s="119"/>
      <c r="DR122" s="119"/>
      <c r="DS122" s="119"/>
      <c r="DT122" s="119"/>
      <c r="DU122" s="119"/>
      <c r="DV122" s="119"/>
      <c r="DW122" s="120"/>
      <c r="DX122" s="118">
        <v>0</v>
      </c>
      <c r="DY122" s="119"/>
      <c r="DZ122" s="119"/>
      <c r="EA122" s="119"/>
      <c r="EB122" s="119"/>
      <c r="EC122" s="119"/>
      <c r="ED122" s="119"/>
      <c r="EE122" s="119"/>
      <c r="EF122" s="120"/>
      <c r="EG122" s="118">
        <v>0</v>
      </c>
      <c r="EH122" s="119"/>
      <c r="EI122" s="119"/>
      <c r="EJ122" s="119"/>
      <c r="EK122" s="119"/>
      <c r="EL122" s="119"/>
      <c r="EM122" s="119"/>
      <c r="EN122" s="119"/>
      <c r="EO122" s="120"/>
      <c r="EP122" s="121">
        <v>10</v>
      </c>
      <c r="EQ122" s="121"/>
      <c r="ER122" s="121"/>
      <c r="ES122" s="121"/>
      <c r="ET122" s="121"/>
      <c r="EU122" s="121"/>
      <c r="EV122" s="121"/>
      <c r="EW122" s="121"/>
      <c r="EX122" s="121"/>
      <c r="EY122" s="138">
        <f>CN122*EP122/100</f>
        <v>31.5</v>
      </c>
      <c r="EZ122" s="138"/>
      <c r="FA122" s="138"/>
      <c r="FB122" s="138"/>
      <c r="FC122" s="138"/>
      <c r="FD122" s="138"/>
      <c r="FE122" s="138"/>
      <c r="FF122" s="138"/>
      <c r="FG122" s="138"/>
    </row>
    <row r="123" spans="1:163" s="38" customFormat="1" ht="12.75" customHeight="1" hidden="1">
      <c r="A123" s="140"/>
      <c r="B123" s="140"/>
      <c r="C123" s="140"/>
      <c r="D123" s="140"/>
      <c r="E123" s="140"/>
      <c r="F123" s="140"/>
      <c r="G123" s="140"/>
      <c r="H123" s="140"/>
      <c r="I123" s="140"/>
      <c r="J123" s="141"/>
      <c r="K123" s="132"/>
      <c r="L123" s="133"/>
      <c r="M123" s="133"/>
      <c r="N123" s="133"/>
      <c r="O123" s="133"/>
      <c r="P123" s="133"/>
      <c r="Q123" s="133"/>
      <c r="R123" s="133"/>
      <c r="S123" s="133"/>
      <c r="T123" s="133"/>
      <c r="U123" s="134"/>
      <c r="V123" s="132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4"/>
      <c r="AG123" s="132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4"/>
      <c r="AR123" s="132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4"/>
      <c r="BC123" s="132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4"/>
      <c r="BN123" s="135"/>
      <c r="BO123" s="136"/>
      <c r="BP123" s="136"/>
      <c r="BQ123" s="136"/>
      <c r="BR123" s="136"/>
      <c r="BS123" s="136"/>
      <c r="BT123" s="136"/>
      <c r="BU123" s="136"/>
      <c r="BV123" s="136"/>
      <c r="BW123" s="137"/>
      <c r="BX123" s="126"/>
      <c r="BY123" s="127"/>
      <c r="BZ123" s="127"/>
      <c r="CA123" s="127"/>
      <c r="CB123" s="127"/>
      <c r="CC123" s="127"/>
      <c r="CD123" s="127"/>
      <c r="CE123" s="127"/>
      <c r="CF123" s="128"/>
      <c r="CG123" s="129"/>
      <c r="CH123" s="130"/>
      <c r="CI123" s="130"/>
      <c r="CJ123" s="130"/>
      <c r="CK123" s="130"/>
      <c r="CL123" s="130"/>
      <c r="CM123" s="130"/>
      <c r="CN123" s="118"/>
      <c r="CO123" s="119"/>
      <c r="CP123" s="119"/>
      <c r="CQ123" s="119"/>
      <c r="CR123" s="119"/>
      <c r="CS123" s="119"/>
      <c r="CT123" s="119"/>
      <c r="CU123" s="119"/>
      <c r="CV123" s="120"/>
      <c r="CW123" s="118"/>
      <c r="CX123" s="119"/>
      <c r="CY123" s="119"/>
      <c r="CZ123" s="119"/>
      <c r="DA123" s="119"/>
      <c r="DB123" s="119"/>
      <c r="DC123" s="119"/>
      <c r="DD123" s="119"/>
      <c r="DE123" s="120"/>
      <c r="DF123" s="118"/>
      <c r="DG123" s="119"/>
      <c r="DH123" s="119"/>
      <c r="DI123" s="119"/>
      <c r="DJ123" s="119"/>
      <c r="DK123" s="119"/>
      <c r="DL123" s="119"/>
      <c r="DM123" s="119"/>
      <c r="DN123" s="120"/>
      <c r="DO123" s="118"/>
      <c r="DP123" s="119"/>
      <c r="DQ123" s="119"/>
      <c r="DR123" s="119"/>
      <c r="DS123" s="119"/>
      <c r="DT123" s="119"/>
      <c r="DU123" s="119"/>
      <c r="DV123" s="119"/>
      <c r="DW123" s="120"/>
      <c r="DX123" s="118"/>
      <c r="DY123" s="119"/>
      <c r="DZ123" s="119"/>
      <c r="EA123" s="119"/>
      <c r="EB123" s="119"/>
      <c r="EC123" s="119"/>
      <c r="ED123" s="119"/>
      <c r="EE123" s="119"/>
      <c r="EF123" s="120"/>
      <c r="EG123" s="118"/>
      <c r="EH123" s="119"/>
      <c r="EI123" s="119"/>
      <c r="EJ123" s="119"/>
      <c r="EK123" s="119"/>
      <c r="EL123" s="119"/>
      <c r="EM123" s="119"/>
      <c r="EN123" s="119"/>
      <c r="EO123" s="120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</row>
    <row r="124" spans="1:163" s="38" customFormat="1" ht="12.75" customHeight="1" hidden="1">
      <c r="A124" s="130"/>
      <c r="B124" s="130"/>
      <c r="C124" s="130"/>
      <c r="D124" s="130"/>
      <c r="E124" s="130"/>
      <c r="F124" s="130"/>
      <c r="G124" s="130"/>
      <c r="H124" s="130"/>
      <c r="I124" s="130"/>
      <c r="J124" s="131"/>
      <c r="K124" s="118"/>
      <c r="L124" s="119"/>
      <c r="M124" s="119"/>
      <c r="N124" s="119"/>
      <c r="O124" s="119"/>
      <c r="P124" s="119"/>
      <c r="Q124" s="119"/>
      <c r="R124" s="119"/>
      <c r="S124" s="119"/>
      <c r="T124" s="119"/>
      <c r="U124" s="120"/>
      <c r="V124" s="118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20"/>
      <c r="AG124" s="118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20"/>
      <c r="AR124" s="118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20"/>
      <c r="BC124" s="118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20"/>
      <c r="BN124" s="123"/>
      <c r="BO124" s="124"/>
      <c r="BP124" s="124"/>
      <c r="BQ124" s="124"/>
      <c r="BR124" s="124"/>
      <c r="BS124" s="124"/>
      <c r="BT124" s="124"/>
      <c r="BU124" s="124"/>
      <c r="BV124" s="124"/>
      <c r="BW124" s="125"/>
      <c r="BX124" s="126"/>
      <c r="BY124" s="127"/>
      <c r="BZ124" s="127"/>
      <c r="CA124" s="127"/>
      <c r="CB124" s="127"/>
      <c r="CC124" s="127"/>
      <c r="CD124" s="127"/>
      <c r="CE124" s="127"/>
      <c r="CF124" s="128"/>
      <c r="CG124" s="129"/>
      <c r="CH124" s="130"/>
      <c r="CI124" s="130"/>
      <c r="CJ124" s="130"/>
      <c r="CK124" s="130"/>
      <c r="CL124" s="130"/>
      <c r="CM124" s="131"/>
      <c r="CN124" s="118"/>
      <c r="CO124" s="119"/>
      <c r="CP124" s="119"/>
      <c r="CQ124" s="119"/>
      <c r="CR124" s="119"/>
      <c r="CS124" s="119"/>
      <c r="CT124" s="119"/>
      <c r="CU124" s="119"/>
      <c r="CV124" s="120"/>
      <c r="CW124" s="118"/>
      <c r="CX124" s="119"/>
      <c r="CY124" s="119"/>
      <c r="CZ124" s="119"/>
      <c r="DA124" s="119"/>
      <c r="DB124" s="119"/>
      <c r="DC124" s="119"/>
      <c r="DD124" s="119"/>
      <c r="DE124" s="120"/>
      <c r="DF124" s="118"/>
      <c r="DG124" s="119"/>
      <c r="DH124" s="119"/>
      <c r="DI124" s="119"/>
      <c r="DJ124" s="119"/>
      <c r="DK124" s="119"/>
      <c r="DL124" s="119"/>
      <c r="DM124" s="119"/>
      <c r="DN124" s="120"/>
      <c r="DO124" s="118"/>
      <c r="DP124" s="119"/>
      <c r="DQ124" s="119"/>
      <c r="DR124" s="119"/>
      <c r="DS124" s="119"/>
      <c r="DT124" s="119"/>
      <c r="DU124" s="119"/>
      <c r="DV124" s="119"/>
      <c r="DW124" s="120"/>
      <c r="DX124" s="118"/>
      <c r="DY124" s="119"/>
      <c r="DZ124" s="119"/>
      <c r="EA124" s="119"/>
      <c r="EB124" s="119"/>
      <c r="EC124" s="119"/>
      <c r="ED124" s="119"/>
      <c r="EE124" s="119"/>
      <c r="EF124" s="120"/>
      <c r="EG124" s="118"/>
      <c r="EH124" s="119"/>
      <c r="EI124" s="119"/>
      <c r="EJ124" s="119"/>
      <c r="EK124" s="119"/>
      <c r="EL124" s="119"/>
      <c r="EM124" s="119"/>
      <c r="EN124" s="119"/>
      <c r="EO124" s="120"/>
      <c r="EP124" s="118"/>
      <c r="EQ124" s="119"/>
      <c r="ER124" s="119"/>
      <c r="ES124" s="119"/>
      <c r="ET124" s="119"/>
      <c r="EU124" s="119"/>
      <c r="EV124" s="119"/>
      <c r="EW124" s="119"/>
      <c r="EX124" s="120"/>
      <c r="EY124" s="121"/>
      <c r="EZ124" s="121"/>
      <c r="FA124" s="121"/>
      <c r="FB124" s="121"/>
      <c r="FC124" s="121"/>
      <c r="FD124" s="121"/>
      <c r="FE124" s="121"/>
      <c r="FF124" s="121"/>
      <c r="FG124" s="121"/>
    </row>
    <row r="125" spans="1:163" ht="15" hidden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</row>
    <row r="126" spans="1:163" s="6" customFormat="1" ht="16.5" customHeight="1" hidden="1">
      <c r="A126" s="9" t="s">
        <v>49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</row>
    <row r="127" spans="1:163" s="6" customFormat="1" ht="6" customHeight="1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</row>
    <row r="128" spans="1:163" s="6" customFormat="1" ht="15.75" customHeight="1" hidden="1">
      <c r="A128" s="122" t="s">
        <v>28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</row>
    <row r="129" spans="1:163" s="3" customFormat="1" ht="15.75" customHeight="1" hidden="1">
      <c r="A129" s="111" t="s">
        <v>21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98"/>
      <c r="AE129" s="112" t="s">
        <v>22</v>
      </c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98"/>
      <c r="BJ129" s="112" t="s">
        <v>23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98"/>
      <c r="CH129" s="112" t="s">
        <v>24</v>
      </c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98"/>
      <c r="DF129" s="112" t="s">
        <v>25</v>
      </c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</row>
    <row r="130" spans="1:163" s="42" customFormat="1" ht="15.75" customHeight="1" hidden="1">
      <c r="A130" s="113">
        <v>1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00"/>
      <c r="AE130" s="114">
        <v>2</v>
      </c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00"/>
      <c r="BJ130" s="115" t="s">
        <v>26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7"/>
      <c r="CH130" s="115" t="s">
        <v>27</v>
      </c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7"/>
      <c r="DF130" s="114">
        <v>5</v>
      </c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</row>
    <row r="131" spans="1:163" s="3" customFormat="1" ht="15.75" customHeight="1" hidden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105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4"/>
      <c r="BJ131" s="106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8"/>
      <c r="CH131" s="106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8"/>
      <c r="DF131" s="105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</row>
    <row r="132" spans="1:163" s="6" customFormat="1" ht="15.7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</row>
    <row r="133" spans="1:163" s="6" customFormat="1" ht="15.75" hidden="1">
      <c r="A133" s="9" t="s">
        <v>239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</row>
    <row r="134" spans="1:163" s="6" customFormat="1" ht="9.75" customHeight="1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</row>
    <row r="135" spans="1:163" s="6" customFormat="1" ht="102" customHeight="1" hidden="1">
      <c r="A135" s="109" t="s">
        <v>113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256" t="s">
        <v>154</v>
      </c>
      <c r="AP135" s="256"/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256"/>
      <c r="BC135" s="256"/>
      <c r="BD135" s="256"/>
      <c r="BE135" s="256"/>
      <c r="BF135" s="256"/>
      <c r="BG135" s="256"/>
      <c r="BH135" s="256"/>
      <c r="BI135" s="256"/>
      <c r="BJ135" s="256"/>
      <c r="BK135" s="256"/>
      <c r="BL135" s="256"/>
      <c r="BM135" s="256"/>
      <c r="BN135" s="256"/>
      <c r="BO135" s="256"/>
      <c r="BP135" s="256"/>
      <c r="BQ135" s="256"/>
      <c r="BR135" s="256"/>
      <c r="BS135" s="256"/>
      <c r="BT135" s="256"/>
      <c r="BU135" s="256"/>
      <c r="BV135" s="256"/>
      <c r="BW135" s="256"/>
      <c r="BX135" s="256"/>
      <c r="BY135" s="256"/>
      <c r="BZ135" s="256"/>
      <c r="CA135" s="256"/>
      <c r="CB135" s="256"/>
      <c r="CC135" s="256"/>
      <c r="CD135" s="256"/>
      <c r="CE135" s="256"/>
      <c r="CF135" s="256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256"/>
      <c r="CX135" s="256"/>
      <c r="CY135" s="256"/>
      <c r="CZ135" s="256"/>
      <c r="DA135" s="256"/>
      <c r="DB135" s="256"/>
      <c r="DC135" s="256"/>
      <c r="DD135" s="256"/>
      <c r="DE135" s="256"/>
      <c r="DF135" s="256"/>
      <c r="DG135" s="256"/>
      <c r="DH135" s="256"/>
      <c r="DI135" s="256"/>
      <c r="DJ135" s="256"/>
      <c r="DK135" s="256"/>
      <c r="DL135" s="256"/>
      <c r="DM135" s="256"/>
      <c r="DN135" s="256"/>
      <c r="DO135" s="256"/>
      <c r="DP135" s="256"/>
      <c r="DQ135" s="256"/>
      <c r="DR135" s="256"/>
      <c r="DS135" s="256"/>
      <c r="DT135" s="256"/>
      <c r="DU135" s="256"/>
      <c r="DV135" s="256"/>
      <c r="DW135" s="256"/>
      <c r="DX135" s="256"/>
      <c r="DY135" s="256"/>
      <c r="DZ135" s="256"/>
      <c r="EA135" s="256"/>
      <c r="EB135" s="256"/>
      <c r="EC135" s="256"/>
      <c r="ED135" s="256"/>
      <c r="EE135" s="256"/>
      <c r="EF135" s="256"/>
      <c r="EG135" s="256"/>
      <c r="EH135" s="256"/>
      <c r="EI135" s="256"/>
      <c r="EJ135" s="256"/>
      <c r="EK135" s="256"/>
      <c r="EL135" s="256"/>
      <c r="EM135" s="256"/>
      <c r="EN135" s="256"/>
      <c r="EO135" s="256"/>
      <c r="EP135" s="256"/>
      <c r="EQ135" s="256"/>
      <c r="ER135" s="256"/>
      <c r="ES135" s="256"/>
      <c r="ET135" s="256"/>
      <c r="EU135" s="256"/>
      <c r="EV135" s="256"/>
      <c r="EW135" s="256"/>
      <c r="EX135" s="256"/>
      <c r="EY135" s="256"/>
      <c r="EZ135" s="256"/>
      <c r="FA135" s="256"/>
      <c r="FB135" s="256"/>
      <c r="FC135" s="256"/>
      <c r="FD135" s="256"/>
      <c r="FE135" s="256"/>
      <c r="FF135" s="256"/>
      <c r="FG135" s="256"/>
    </row>
    <row r="136" spans="1:163" ht="13.5" customHeight="1" hidden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97" t="s">
        <v>29</v>
      </c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</row>
    <row r="137" spans="1:163" ht="13.5" customHeight="1" hidden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</row>
    <row r="138" spans="1:163" s="6" customFormat="1" ht="15.75" customHeight="1" hidden="1">
      <c r="A138" s="9" t="s">
        <v>114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</row>
    <row r="139" spans="1:163" ht="7.5" customHeight="1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</row>
    <row r="140" spans="1:163" s="3" customFormat="1" ht="15.75" customHeight="1" hidden="1">
      <c r="A140" s="98" t="s">
        <v>30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 t="s">
        <v>31</v>
      </c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 t="s">
        <v>32</v>
      </c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</row>
    <row r="141" spans="1:163" s="3" customFormat="1" ht="15.75" customHeight="1" hidden="1">
      <c r="A141" s="100">
        <v>1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2" t="s">
        <v>33</v>
      </c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1">
        <v>3</v>
      </c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</row>
    <row r="142" spans="1:163" s="3" customFormat="1" ht="24" customHeight="1" hidden="1">
      <c r="A142" s="77" t="s">
        <v>155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8"/>
      <c r="BD142" s="79" t="s">
        <v>157</v>
      </c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1"/>
      <c r="DF142" s="88" t="s">
        <v>159</v>
      </c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90"/>
    </row>
    <row r="143" spans="1:163" ht="30" customHeight="1" hidden="1">
      <c r="A143" s="77" t="s">
        <v>156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8"/>
      <c r="BD143" s="82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4"/>
      <c r="DF143" s="91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3"/>
    </row>
    <row r="144" spans="1:163" ht="21" customHeight="1" hidden="1">
      <c r="A144" s="77" t="s">
        <v>158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8"/>
      <c r="BD144" s="85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7"/>
      <c r="DF144" s="94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6"/>
    </row>
    <row r="145" spans="1:163" ht="12" customHeight="1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73:90" s="9" customFormat="1" ht="16.5" customHeight="1" hidden="1">
      <c r="BU146" s="251" t="s">
        <v>15</v>
      </c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2" t="s">
        <v>26</v>
      </c>
      <c r="CF146" s="252"/>
      <c r="CG146" s="252"/>
      <c r="CH146" s="252"/>
      <c r="CI146" s="252"/>
      <c r="CJ146" s="252"/>
      <c r="CK146" s="252"/>
      <c r="CL146" s="252"/>
    </row>
    <row r="147" spans="1:163" ht="15.75" hidden="1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</row>
    <row r="148" spans="1:163" ht="42" customHeight="1" hidden="1">
      <c r="A148" s="240" t="s">
        <v>97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68" t="s">
        <v>125</v>
      </c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69"/>
      <c r="CY148" s="269"/>
      <c r="CZ148" s="269"/>
      <c r="DA148" s="269"/>
      <c r="DB148" s="269"/>
      <c r="DC148" s="269"/>
      <c r="DD148" s="269"/>
      <c r="DE148" s="269"/>
      <c r="DF148" s="269"/>
      <c r="DG148" s="269"/>
      <c r="DH148" s="5"/>
      <c r="DI148" s="5"/>
      <c r="DJ148" s="5"/>
      <c r="DK148" s="5"/>
      <c r="DL148" s="65"/>
      <c r="DM148" s="243" t="s">
        <v>99</v>
      </c>
      <c r="DN148" s="243"/>
      <c r="DO148" s="243"/>
      <c r="DP148" s="243"/>
      <c r="DQ148" s="243"/>
      <c r="DR148" s="243"/>
      <c r="DS148" s="243"/>
      <c r="DT148" s="243"/>
      <c r="DU148" s="243"/>
      <c r="DV148" s="243"/>
      <c r="DW148" s="243"/>
      <c r="DX148" s="243"/>
      <c r="DY148" s="243"/>
      <c r="DZ148" s="243"/>
      <c r="EA148" s="243"/>
      <c r="EB148" s="243"/>
      <c r="EC148" s="243"/>
      <c r="ED148" s="243"/>
      <c r="EE148" s="243"/>
      <c r="EF148" s="243"/>
      <c r="EG148" s="243"/>
      <c r="EH148" s="243"/>
      <c r="EI148" s="243"/>
      <c r="EJ148" s="243"/>
      <c r="EK148" s="243"/>
      <c r="EL148" s="243"/>
      <c r="EM148" s="5"/>
      <c r="EN148" s="244" t="s">
        <v>240</v>
      </c>
      <c r="EO148" s="245"/>
      <c r="EP148" s="245"/>
      <c r="EQ148" s="245"/>
      <c r="ER148" s="245"/>
      <c r="ES148" s="245"/>
      <c r="ET148" s="245"/>
      <c r="EU148" s="245"/>
      <c r="EV148" s="245"/>
      <c r="EW148" s="245"/>
      <c r="EX148" s="245"/>
      <c r="EY148" s="245"/>
      <c r="EZ148" s="245"/>
      <c r="FA148" s="245"/>
      <c r="FB148" s="245"/>
      <c r="FC148" s="245"/>
      <c r="FD148" s="245"/>
      <c r="FE148" s="245"/>
      <c r="FF148" s="245"/>
      <c r="FG148" s="246"/>
    </row>
    <row r="149" spans="1:163" ht="6" customHeight="1" hidden="1" thickBo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5"/>
      <c r="DI149" s="5"/>
      <c r="DJ149" s="5"/>
      <c r="DK149" s="5"/>
      <c r="DL149" s="65"/>
      <c r="DM149" s="243"/>
      <c r="DN149" s="243"/>
      <c r="DO149" s="243"/>
      <c r="DP149" s="243"/>
      <c r="DQ149" s="243"/>
      <c r="DR149" s="243"/>
      <c r="DS149" s="243"/>
      <c r="DT149" s="243"/>
      <c r="DU149" s="243"/>
      <c r="DV149" s="243"/>
      <c r="DW149" s="243"/>
      <c r="DX149" s="243"/>
      <c r="DY149" s="243"/>
      <c r="DZ149" s="243"/>
      <c r="EA149" s="243"/>
      <c r="EB149" s="243"/>
      <c r="EC149" s="243"/>
      <c r="ED149" s="243"/>
      <c r="EE149" s="243"/>
      <c r="EF149" s="243"/>
      <c r="EG149" s="243"/>
      <c r="EH149" s="243"/>
      <c r="EI149" s="243"/>
      <c r="EJ149" s="243"/>
      <c r="EK149" s="243"/>
      <c r="EL149" s="243"/>
      <c r="EM149" s="5"/>
      <c r="EN149" s="247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9"/>
    </row>
    <row r="150" spans="1:163" ht="32.25" customHeight="1" hidden="1">
      <c r="A150" s="240" t="s">
        <v>98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50" t="s">
        <v>124</v>
      </c>
      <c r="AK150" s="250"/>
      <c r="AL150" s="250"/>
      <c r="AM150" s="250"/>
      <c r="AN150" s="250"/>
      <c r="AO150" s="250"/>
      <c r="AP150" s="250"/>
      <c r="AQ150" s="250"/>
      <c r="AR150" s="250"/>
      <c r="AS150" s="250"/>
      <c r="AT150" s="250"/>
      <c r="AU150" s="250"/>
      <c r="AV150" s="250"/>
      <c r="AW150" s="250"/>
      <c r="AX150" s="250"/>
      <c r="AY150" s="250"/>
      <c r="AZ150" s="250"/>
      <c r="BA150" s="250"/>
      <c r="BB150" s="250"/>
      <c r="BC150" s="250"/>
      <c r="BD150" s="250"/>
      <c r="BE150" s="250"/>
      <c r="BF150" s="250"/>
      <c r="BG150" s="250"/>
      <c r="BH150" s="250"/>
      <c r="BI150" s="250"/>
      <c r="BJ150" s="250"/>
      <c r="BK150" s="250"/>
      <c r="BL150" s="250"/>
      <c r="BM150" s="250"/>
      <c r="BN150" s="250"/>
      <c r="BO150" s="250"/>
      <c r="BP150" s="250"/>
      <c r="BQ150" s="250"/>
      <c r="BR150" s="250"/>
      <c r="BS150" s="250"/>
      <c r="BT150" s="250"/>
      <c r="BU150" s="250"/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0"/>
      <c r="CU150" s="250"/>
      <c r="CV150" s="250"/>
      <c r="CW150" s="250"/>
      <c r="CX150" s="250"/>
      <c r="CY150" s="250"/>
      <c r="CZ150" s="250"/>
      <c r="DA150" s="250"/>
      <c r="DB150" s="250"/>
      <c r="DC150" s="250"/>
      <c r="DD150" s="250"/>
      <c r="DE150" s="250"/>
      <c r="DF150" s="250"/>
      <c r="DG150" s="250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66"/>
      <c r="EO150" s="5"/>
      <c r="EP150" s="5"/>
      <c r="EQ150" s="5"/>
      <c r="ER150" s="5"/>
      <c r="ES150" s="5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</row>
    <row r="151" spans="1:163" ht="15.75" customHeight="1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</row>
    <row r="152" spans="1:163" ht="15.75" customHeight="1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</row>
    <row r="153" spans="1:163" ht="15.75" hidden="1">
      <c r="A153" s="9" t="s">
        <v>100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</row>
    <row r="154" spans="1:163" ht="15.75" hidden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</row>
    <row r="155" spans="1:163" ht="18.75" hidden="1">
      <c r="A155" s="9" t="s">
        <v>101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6" customHeight="1" hidden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s="31" customFormat="1" ht="47.25" customHeight="1" hidden="1">
      <c r="A157" s="219" t="s">
        <v>54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20"/>
      <c r="M157" s="186" t="s">
        <v>102</v>
      </c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8"/>
      <c r="AZ157" s="186" t="s">
        <v>103</v>
      </c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187"/>
      <c r="BU157" s="187"/>
      <c r="BV157" s="187"/>
      <c r="BW157" s="187"/>
      <c r="BX157" s="187"/>
      <c r="BY157" s="188"/>
      <c r="BZ157" s="218" t="s">
        <v>104</v>
      </c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20"/>
      <c r="DG157" s="186" t="s">
        <v>105</v>
      </c>
      <c r="DH157" s="187"/>
      <c r="DI157" s="187"/>
      <c r="DJ157" s="187"/>
      <c r="DK157" s="187"/>
      <c r="DL157" s="187"/>
      <c r="DM157" s="187"/>
      <c r="DN157" s="187"/>
      <c r="DO157" s="187"/>
      <c r="DP157" s="187"/>
      <c r="DQ157" s="187"/>
      <c r="DR157" s="187"/>
      <c r="DS157" s="187"/>
      <c r="DT157" s="187"/>
      <c r="DU157" s="187"/>
      <c r="DV157" s="187"/>
      <c r="DW157" s="187"/>
      <c r="DX157" s="187"/>
      <c r="DY157" s="187"/>
      <c r="DZ157" s="187"/>
      <c r="EA157" s="187"/>
      <c r="EB157" s="187"/>
      <c r="EC157" s="187"/>
      <c r="ED157" s="187"/>
      <c r="EE157" s="187"/>
      <c r="EF157" s="187"/>
      <c r="EG157" s="187"/>
      <c r="EH157" s="187"/>
      <c r="EI157" s="187"/>
      <c r="EJ157" s="188"/>
      <c r="EK157" s="186" t="s">
        <v>106</v>
      </c>
      <c r="EL157" s="187"/>
      <c r="EM157" s="187"/>
      <c r="EN157" s="187"/>
      <c r="EO157" s="187"/>
      <c r="EP157" s="187"/>
      <c r="EQ157" s="187"/>
      <c r="ER157" s="187"/>
      <c r="ES157" s="187"/>
      <c r="ET157" s="187"/>
      <c r="EU157" s="187"/>
      <c r="EV157" s="187"/>
      <c r="EW157" s="187"/>
      <c r="EX157" s="187"/>
      <c r="EY157" s="187"/>
      <c r="EZ157" s="187"/>
      <c r="FA157" s="187"/>
      <c r="FB157" s="187"/>
      <c r="FC157" s="187"/>
      <c r="FD157" s="187"/>
      <c r="FE157" s="187"/>
      <c r="FF157" s="187"/>
      <c r="FG157" s="188"/>
    </row>
    <row r="158" spans="1:163" s="31" customFormat="1" ht="12.75" customHeight="1" hidden="1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4"/>
      <c r="M158" s="51"/>
      <c r="N158" s="216" t="s">
        <v>127</v>
      </c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52"/>
      <c r="Z158" s="51"/>
      <c r="AA158" s="216" t="s">
        <v>128</v>
      </c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52"/>
      <c r="AM158" s="51"/>
      <c r="AN158" s="216" t="s">
        <v>129</v>
      </c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52"/>
      <c r="AZ158" s="51"/>
      <c r="BA158" s="216" t="s">
        <v>130</v>
      </c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52"/>
      <c r="BM158" s="51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52"/>
      <c r="BZ158" s="218" t="s">
        <v>55</v>
      </c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20"/>
      <c r="CM158" s="186" t="s">
        <v>44</v>
      </c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7"/>
      <c r="DE158" s="187"/>
      <c r="DF158" s="188"/>
      <c r="DG158" s="227">
        <v>20</v>
      </c>
      <c r="DH158" s="228"/>
      <c r="DI158" s="228"/>
      <c r="DJ158" s="229" t="s">
        <v>136</v>
      </c>
      <c r="DK158" s="229"/>
      <c r="DL158" s="229"/>
      <c r="DM158" s="230" t="s">
        <v>16</v>
      </c>
      <c r="DN158" s="230"/>
      <c r="DO158" s="230"/>
      <c r="DP158" s="231"/>
      <c r="DQ158" s="227">
        <v>20</v>
      </c>
      <c r="DR158" s="228"/>
      <c r="DS158" s="228"/>
      <c r="DT158" s="229" t="s">
        <v>137</v>
      </c>
      <c r="DU158" s="229"/>
      <c r="DV158" s="229"/>
      <c r="DW158" s="230" t="s">
        <v>16</v>
      </c>
      <c r="DX158" s="230"/>
      <c r="DY158" s="230"/>
      <c r="DZ158" s="231"/>
      <c r="EA158" s="227">
        <v>20</v>
      </c>
      <c r="EB158" s="228"/>
      <c r="EC158" s="228"/>
      <c r="ED158" s="229" t="s">
        <v>138</v>
      </c>
      <c r="EE158" s="229"/>
      <c r="EF158" s="229"/>
      <c r="EG158" s="230" t="s">
        <v>16</v>
      </c>
      <c r="EH158" s="230"/>
      <c r="EI158" s="230"/>
      <c r="EJ158" s="231"/>
      <c r="EK158" s="218" t="s">
        <v>52</v>
      </c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20"/>
      <c r="EV158" s="218" t="s">
        <v>53</v>
      </c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20"/>
    </row>
    <row r="159" spans="1:163" s="31" customFormat="1" ht="53.25" customHeight="1" hidden="1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4"/>
      <c r="M159" s="67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68"/>
      <c r="Z159" s="67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68"/>
      <c r="AM159" s="67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68"/>
      <c r="AZ159" s="67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68"/>
      <c r="BM159" s="67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68"/>
      <c r="BZ159" s="232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4"/>
      <c r="CM159" s="218" t="s">
        <v>56</v>
      </c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20"/>
      <c r="CY159" s="218" t="s">
        <v>57</v>
      </c>
      <c r="CZ159" s="219"/>
      <c r="DA159" s="219"/>
      <c r="DB159" s="219"/>
      <c r="DC159" s="219"/>
      <c r="DD159" s="219"/>
      <c r="DE159" s="219"/>
      <c r="DF159" s="220"/>
      <c r="DG159" s="235" t="s">
        <v>17</v>
      </c>
      <c r="DH159" s="236"/>
      <c r="DI159" s="236"/>
      <c r="DJ159" s="236"/>
      <c r="DK159" s="236"/>
      <c r="DL159" s="236"/>
      <c r="DM159" s="236"/>
      <c r="DN159" s="236"/>
      <c r="DO159" s="236"/>
      <c r="DP159" s="237"/>
      <c r="DQ159" s="235" t="s">
        <v>18</v>
      </c>
      <c r="DR159" s="236"/>
      <c r="DS159" s="236"/>
      <c r="DT159" s="236"/>
      <c r="DU159" s="236"/>
      <c r="DV159" s="236"/>
      <c r="DW159" s="236"/>
      <c r="DX159" s="236"/>
      <c r="DY159" s="236"/>
      <c r="DZ159" s="237"/>
      <c r="EA159" s="235" t="s">
        <v>19</v>
      </c>
      <c r="EB159" s="236"/>
      <c r="EC159" s="236"/>
      <c r="ED159" s="236"/>
      <c r="EE159" s="236"/>
      <c r="EF159" s="236"/>
      <c r="EG159" s="236"/>
      <c r="EH159" s="236"/>
      <c r="EI159" s="236"/>
      <c r="EJ159" s="237"/>
      <c r="EK159" s="232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4"/>
      <c r="EV159" s="232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4"/>
    </row>
    <row r="160" spans="1:163" s="31" customFormat="1" ht="24" customHeight="1" hidden="1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9"/>
      <c r="M160" s="224" t="s">
        <v>58</v>
      </c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6"/>
      <c r="Z160" s="224" t="s">
        <v>58</v>
      </c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6"/>
      <c r="AM160" s="224" t="s">
        <v>58</v>
      </c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6"/>
      <c r="AZ160" s="224" t="s">
        <v>58</v>
      </c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6"/>
      <c r="BM160" s="224" t="s">
        <v>58</v>
      </c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6"/>
      <c r="BZ160" s="197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9"/>
      <c r="CM160" s="197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9"/>
      <c r="CY160" s="197"/>
      <c r="CZ160" s="198"/>
      <c r="DA160" s="198"/>
      <c r="DB160" s="198"/>
      <c r="DC160" s="198"/>
      <c r="DD160" s="198"/>
      <c r="DE160" s="198"/>
      <c r="DF160" s="199"/>
      <c r="DG160" s="224"/>
      <c r="DH160" s="225"/>
      <c r="DI160" s="225"/>
      <c r="DJ160" s="225"/>
      <c r="DK160" s="225"/>
      <c r="DL160" s="225"/>
      <c r="DM160" s="225"/>
      <c r="DN160" s="225"/>
      <c r="DO160" s="225"/>
      <c r="DP160" s="226"/>
      <c r="DQ160" s="224"/>
      <c r="DR160" s="225"/>
      <c r="DS160" s="225"/>
      <c r="DT160" s="225"/>
      <c r="DU160" s="225"/>
      <c r="DV160" s="225"/>
      <c r="DW160" s="225"/>
      <c r="DX160" s="225"/>
      <c r="DY160" s="225"/>
      <c r="DZ160" s="226"/>
      <c r="EA160" s="224"/>
      <c r="EB160" s="225"/>
      <c r="EC160" s="225"/>
      <c r="ED160" s="225"/>
      <c r="EE160" s="225"/>
      <c r="EF160" s="225"/>
      <c r="EG160" s="225"/>
      <c r="EH160" s="225"/>
      <c r="EI160" s="225"/>
      <c r="EJ160" s="226"/>
      <c r="EK160" s="197"/>
      <c r="EL160" s="198"/>
      <c r="EM160" s="198"/>
      <c r="EN160" s="198"/>
      <c r="EO160" s="198"/>
      <c r="EP160" s="198"/>
      <c r="EQ160" s="198"/>
      <c r="ER160" s="198"/>
      <c r="ES160" s="198"/>
      <c r="ET160" s="198"/>
      <c r="EU160" s="199"/>
      <c r="EV160" s="197"/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9"/>
    </row>
    <row r="161" spans="1:163" s="34" customFormat="1" ht="11.25" customHeight="1" hidden="1">
      <c r="A161" s="210">
        <v>1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1"/>
      <c r="M161" s="209">
        <v>2</v>
      </c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1"/>
      <c r="Z161" s="209">
        <v>3</v>
      </c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1"/>
      <c r="AM161" s="209">
        <v>4</v>
      </c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1"/>
      <c r="AZ161" s="209">
        <v>5</v>
      </c>
      <c r="BA161" s="210"/>
      <c r="BB161" s="210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1"/>
      <c r="BM161" s="209">
        <v>6</v>
      </c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1"/>
      <c r="BZ161" s="209">
        <v>7</v>
      </c>
      <c r="CA161" s="210"/>
      <c r="CB161" s="210"/>
      <c r="CC161" s="210"/>
      <c r="CD161" s="210"/>
      <c r="CE161" s="210"/>
      <c r="CF161" s="210"/>
      <c r="CG161" s="210"/>
      <c r="CH161" s="210"/>
      <c r="CI161" s="210"/>
      <c r="CJ161" s="210"/>
      <c r="CK161" s="210"/>
      <c r="CL161" s="211"/>
      <c r="CM161" s="209">
        <v>8</v>
      </c>
      <c r="CN161" s="210"/>
      <c r="CO161" s="210"/>
      <c r="CP161" s="210"/>
      <c r="CQ161" s="210"/>
      <c r="CR161" s="210"/>
      <c r="CS161" s="210"/>
      <c r="CT161" s="210"/>
      <c r="CU161" s="210"/>
      <c r="CV161" s="210"/>
      <c r="CW161" s="210"/>
      <c r="CX161" s="211"/>
      <c r="CY161" s="209">
        <v>9</v>
      </c>
      <c r="CZ161" s="210"/>
      <c r="DA161" s="210"/>
      <c r="DB161" s="210"/>
      <c r="DC161" s="210"/>
      <c r="DD161" s="210"/>
      <c r="DE161" s="210"/>
      <c r="DF161" s="211"/>
      <c r="DG161" s="209">
        <v>10</v>
      </c>
      <c r="DH161" s="210"/>
      <c r="DI161" s="210"/>
      <c r="DJ161" s="210"/>
      <c r="DK161" s="210"/>
      <c r="DL161" s="210"/>
      <c r="DM161" s="210"/>
      <c r="DN161" s="210"/>
      <c r="DO161" s="210"/>
      <c r="DP161" s="211"/>
      <c r="DQ161" s="209">
        <v>11</v>
      </c>
      <c r="DR161" s="210"/>
      <c r="DS161" s="210"/>
      <c r="DT161" s="210"/>
      <c r="DU161" s="210"/>
      <c r="DV161" s="210"/>
      <c r="DW161" s="210"/>
      <c r="DX161" s="210"/>
      <c r="DY161" s="210"/>
      <c r="DZ161" s="211"/>
      <c r="EA161" s="209">
        <v>12</v>
      </c>
      <c r="EB161" s="210"/>
      <c r="EC161" s="210"/>
      <c r="ED161" s="210"/>
      <c r="EE161" s="210"/>
      <c r="EF161" s="210"/>
      <c r="EG161" s="210"/>
      <c r="EH161" s="210"/>
      <c r="EI161" s="210"/>
      <c r="EJ161" s="211"/>
      <c r="EK161" s="209">
        <v>13</v>
      </c>
      <c r="EL161" s="210"/>
      <c r="EM161" s="210"/>
      <c r="EN161" s="210"/>
      <c r="EO161" s="210"/>
      <c r="EP161" s="210"/>
      <c r="EQ161" s="210"/>
      <c r="ER161" s="210"/>
      <c r="ES161" s="210"/>
      <c r="ET161" s="210"/>
      <c r="EU161" s="210"/>
      <c r="EV161" s="209">
        <v>14</v>
      </c>
      <c r="EW161" s="210"/>
      <c r="EX161" s="210"/>
      <c r="EY161" s="210"/>
      <c r="EZ161" s="210"/>
      <c r="FA161" s="210"/>
      <c r="FB161" s="210"/>
      <c r="FC161" s="210"/>
      <c r="FD161" s="210"/>
      <c r="FE161" s="210"/>
      <c r="FF161" s="210"/>
      <c r="FG161" s="211"/>
    </row>
    <row r="162" spans="1:163" s="31" customFormat="1" ht="75.75" customHeight="1" hidden="1">
      <c r="A162" s="213" t="s">
        <v>168</v>
      </c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4"/>
      <c r="M162" s="278" t="s">
        <v>169</v>
      </c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80"/>
      <c r="Z162" s="278" t="s">
        <v>170</v>
      </c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5"/>
      <c r="AM162" s="286" t="s">
        <v>131</v>
      </c>
      <c r="AN162" s="287"/>
      <c r="AO162" s="287"/>
      <c r="AP162" s="287"/>
      <c r="AQ162" s="287"/>
      <c r="AR162" s="287"/>
      <c r="AS162" s="287"/>
      <c r="AT162" s="287"/>
      <c r="AU162" s="287"/>
      <c r="AV162" s="287"/>
      <c r="AW162" s="287"/>
      <c r="AX162" s="287"/>
      <c r="AY162" s="288"/>
      <c r="AZ162" s="286" t="s">
        <v>132</v>
      </c>
      <c r="BA162" s="287"/>
      <c r="BB162" s="287"/>
      <c r="BC162" s="287"/>
      <c r="BD162" s="287"/>
      <c r="BE162" s="287"/>
      <c r="BF162" s="287"/>
      <c r="BG162" s="287"/>
      <c r="BH162" s="287"/>
      <c r="BI162" s="287"/>
      <c r="BJ162" s="287"/>
      <c r="BK162" s="287"/>
      <c r="BL162" s="288"/>
      <c r="BM162" s="221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3"/>
      <c r="BZ162" s="257" t="s">
        <v>133</v>
      </c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9"/>
      <c r="CM162" s="189" t="s">
        <v>134</v>
      </c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1"/>
      <c r="CY162" s="183" t="s">
        <v>135</v>
      </c>
      <c r="CZ162" s="184"/>
      <c r="DA162" s="184"/>
      <c r="DB162" s="184"/>
      <c r="DC162" s="184"/>
      <c r="DD162" s="184"/>
      <c r="DE162" s="184"/>
      <c r="DF162" s="185"/>
      <c r="DG162" s="178">
        <v>100</v>
      </c>
      <c r="DH162" s="179"/>
      <c r="DI162" s="179"/>
      <c r="DJ162" s="179"/>
      <c r="DK162" s="179"/>
      <c r="DL162" s="179"/>
      <c r="DM162" s="179"/>
      <c r="DN162" s="179"/>
      <c r="DO162" s="179"/>
      <c r="DP162" s="180"/>
      <c r="DQ162" s="178">
        <v>100</v>
      </c>
      <c r="DR162" s="179"/>
      <c r="DS162" s="179"/>
      <c r="DT162" s="179"/>
      <c r="DU162" s="179"/>
      <c r="DV162" s="179"/>
      <c r="DW162" s="179"/>
      <c r="DX162" s="179"/>
      <c r="DY162" s="179"/>
      <c r="DZ162" s="180"/>
      <c r="EA162" s="178">
        <v>100</v>
      </c>
      <c r="EB162" s="179"/>
      <c r="EC162" s="179"/>
      <c r="ED162" s="179"/>
      <c r="EE162" s="179"/>
      <c r="EF162" s="179"/>
      <c r="EG162" s="179"/>
      <c r="EH162" s="179"/>
      <c r="EI162" s="179"/>
      <c r="EJ162" s="180"/>
      <c r="EK162" s="178">
        <v>10</v>
      </c>
      <c r="EL162" s="179"/>
      <c r="EM162" s="179"/>
      <c r="EN162" s="179"/>
      <c r="EO162" s="179"/>
      <c r="EP162" s="179"/>
      <c r="EQ162" s="179"/>
      <c r="ER162" s="179"/>
      <c r="ES162" s="179"/>
      <c r="ET162" s="179"/>
      <c r="EU162" s="179"/>
      <c r="EV162" s="178">
        <v>10</v>
      </c>
      <c r="EW162" s="179"/>
      <c r="EX162" s="179"/>
      <c r="EY162" s="179"/>
      <c r="EZ162" s="179"/>
      <c r="FA162" s="179"/>
      <c r="FB162" s="179"/>
      <c r="FC162" s="179"/>
      <c r="FD162" s="179"/>
      <c r="FE162" s="179"/>
      <c r="FF162" s="179"/>
      <c r="FG162" s="180"/>
    </row>
    <row r="163" spans="1:163" s="31" customFormat="1" ht="56.25" customHeight="1" hidden="1">
      <c r="A163" s="201"/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2"/>
      <c r="M163" s="224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6"/>
      <c r="Z163" s="206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3"/>
      <c r="AM163" s="206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8"/>
      <c r="AZ163" s="206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8"/>
      <c r="BM163" s="206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8"/>
      <c r="BZ163" s="261" t="s">
        <v>141</v>
      </c>
      <c r="CA163" s="262"/>
      <c r="CB163" s="262"/>
      <c r="CC163" s="262"/>
      <c r="CD163" s="262"/>
      <c r="CE163" s="262"/>
      <c r="CF163" s="262"/>
      <c r="CG163" s="262"/>
      <c r="CH163" s="262"/>
      <c r="CI163" s="262"/>
      <c r="CJ163" s="262"/>
      <c r="CK163" s="262"/>
      <c r="CL163" s="263"/>
      <c r="CM163" s="189" t="s">
        <v>134</v>
      </c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1"/>
      <c r="CY163" s="183" t="s">
        <v>135</v>
      </c>
      <c r="CZ163" s="184"/>
      <c r="DA163" s="184"/>
      <c r="DB163" s="184"/>
      <c r="DC163" s="184"/>
      <c r="DD163" s="184"/>
      <c r="DE163" s="184"/>
      <c r="DF163" s="185"/>
      <c r="DG163" s="178">
        <v>100</v>
      </c>
      <c r="DH163" s="179"/>
      <c r="DI163" s="179"/>
      <c r="DJ163" s="179"/>
      <c r="DK163" s="179"/>
      <c r="DL163" s="179"/>
      <c r="DM163" s="179"/>
      <c r="DN163" s="179"/>
      <c r="DO163" s="179"/>
      <c r="DP163" s="180"/>
      <c r="DQ163" s="178">
        <v>100</v>
      </c>
      <c r="DR163" s="179"/>
      <c r="DS163" s="179"/>
      <c r="DT163" s="179"/>
      <c r="DU163" s="179"/>
      <c r="DV163" s="179"/>
      <c r="DW163" s="179"/>
      <c r="DX163" s="179"/>
      <c r="DY163" s="179"/>
      <c r="DZ163" s="180"/>
      <c r="EA163" s="178">
        <v>100</v>
      </c>
      <c r="EB163" s="179"/>
      <c r="EC163" s="179"/>
      <c r="ED163" s="179"/>
      <c r="EE163" s="179"/>
      <c r="EF163" s="179"/>
      <c r="EG163" s="179"/>
      <c r="EH163" s="179"/>
      <c r="EI163" s="179"/>
      <c r="EJ163" s="180"/>
      <c r="EK163" s="178">
        <v>15</v>
      </c>
      <c r="EL163" s="179"/>
      <c r="EM163" s="179"/>
      <c r="EN163" s="179"/>
      <c r="EO163" s="179"/>
      <c r="EP163" s="179"/>
      <c r="EQ163" s="179"/>
      <c r="ER163" s="179"/>
      <c r="ES163" s="179"/>
      <c r="ET163" s="179"/>
      <c r="EU163" s="179"/>
      <c r="EV163" s="178">
        <v>15</v>
      </c>
      <c r="EW163" s="179"/>
      <c r="EX163" s="179"/>
      <c r="EY163" s="179"/>
      <c r="EZ163" s="179"/>
      <c r="FA163" s="179"/>
      <c r="FB163" s="179"/>
      <c r="FC163" s="179"/>
      <c r="FD163" s="179"/>
      <c r="FE163" s="179"/>
      <c r="FF163" s="179"/>
      <c r="FG163" s="180"/>
    </row>
    <row r="164" spans="1:163" s="31" customFormat="1" ht="125.25" customHeight="1" hidden="1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2"/>
      <c r="M164" s="206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8"/>
      <c r="Z164" s="206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8"/>
      <c r="AM164" s="206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8"/>
      <c r="AZ164" s="206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8"/>
      <c r="BM164" s="206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8"/>
      <c r="BZ164" s="261" t="s">
        <v>142</v>
      </c>
      <c r="CA164" s="262"/>
      <c r="CB164" s="262"/>
      <c r="CC164" s="262"/>
      <c r="CD164" s="262"/>
      <c r="CE164" s="262"/>
      <c r="CF164" s="262"/>
      <c r="CG164" s="262"/>
      <c r="CH164" s="262"/>
      <c r="CI164" s="262"/>
      <c r="CJ164" s="262"/>
      <c r="CK164" s="262"/>
      <c r="CL164" s="263"/>
      <c r="CM164" s="189" t="s">
        <v>134</v>
      </c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1"/>
      <c r="CY164" s="183" t="s">
        <v>135</v>
      </c>
      <c r="CZ164" s="184"/>
      <c r="DA164" s="184"/>
      <c r="DB164" s="184"/>
      <c r="DC164" s="184"/>
      <c r="DD164" s="184"/>
      <c r="DE164" s="184"/>
      <c r="DF164" s="185"/>
      <c r="DG164" s="178">
        <v>100</v>
      </c>
      <c r="DH164" s="179"/>
      <c r="DI164" s="179"/>
      <c r="DJ164" s="179"/>
      <c r="DK164" s="179"/>
      <c r="DL164" s="179"/>
      <c r="DM164" s="179"/>
      <c r="DN164" s="179"/>
      <c r="DO164" s="179"/>
      <c r="DP164" s="180"/>
      <c r="DQ164" s="178">
        <v>100</v>
      </c>
      <c r="DR164" s="179"/>
      <c r="DS164" s="179"/>
      <c r="DT164" s="179"/>
      <c r="DU164" s="179"/>
      <c r="DV164" s="179"/>
      <c r="DW164" s="179"/>
      <c r="DX164" s="179"/>
      <c r="DY164" s="179"/>
      <c r="DZ164" s="180"/>
      <c r="EA164" s="178">
        <v>100</v>
      </c>
      <c r="EB164" s="179"/>
      <c r="EC164" s="179"/>
      <c r="ED164" s="179"/>
      <c r="EE164" s="179"/>
      <c r="EF164" s="179"/>
      <c r="EG164" s="179"/>
      <c r="EH164" s="179"/>
      <c r="EI164" s="179"/>
      <c r="EJ164" s="180"/>
      <c r="EK164" s="178">
        <v>10</v>
      </c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8">
        <v>10</v>
      </c>
      <c r="EW164" s="179"/>
      <c r="EX164" s="179"/>
      <c r="EY164" s="179"/>
      <c r="EZ164" s="179"/>
      <c r="FA164" s="179"/>
      <c r="FB164" s="179"/>
      <c r="FC164" s="179"/>
      <c r="FD164" s="179"/>
      <c r="FE164" s="179"/>
      <c r="FF164" s="179"/>
      <c r="FG164" s="180"/>
    </row>
    <row r="165" spans="1:163" s="31" customFormat="1" ht="28.5" customHeight="1" hidden="1">
      <c r="A165" s="183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5"/>
      <c r="M165" s="178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80"/>
      <c r="Z165" s="178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80"/>
      <c r="AM165" s="178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80"/>
      <c r="AZ165" s="178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80"/>
      <c r="BM165" s="178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80"/>
      <c r="BZ165" s="257" t="s">
        <v>143</v>
      </c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9"/>
      <c r="CM165" s="189" t="s">
        <v>144</v>
      </c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1"/>
      <c r="CY165" s="183" t="s">
        <v>145</v>
      </c>
      <c r="CZ165" s="184"/>
      <c r="DA165" s="184"/>
      <c r="DB165" s="184"/>
      <c r="DC165" s="184"/>
      <c r="DD165" s="184"/>
      <c r="DE165" s="184"/>
      <c r="DF165" s="185"/>
      <c r="DG165" s="178">
        <v>1</v>
      </c>
      <c r="DH165" s="179"/>
      <c r="DI165" s="179"/>
      <c r="DJ165" s="179"/>
      <c r="DK165" s="179"/>
      <c r="DL165" s="179"/>
      <c r="DM165" s="179"/>
      <c r="DN165" s="179"/>
      <c r="DO165" s="179"/>
      <c r="DP165" s="180"/>
      <c r="DQ165" s="178">
        <v>1</v>
      </c>
      <c r="DR165" s="179"/>
      <c r="DS165" s="179"/>
      <c r="DT165" s="179"/>
      <c r="DU165" s="179"/>
      <c r="DV165" s="179"/>
      <c r="DW165" s="179"/>
      <c r="DX165" s="179"/>
      <c r="DY165" s="179"/>
      <c r="DZ165" s="180"/>
      <c r="EA165" s="178">
        <v>1</v>
      </c>
      <c r="EB165" s="179"/>
      <c r="EC165" s="179"/>
      <c r="ED165" s="179"/>
      <c r="EE165" s="179"/>
      <c r="EF165" s="179"/>
      <c r="EG165" s="179"/>
      <c r="EH165" s="179"/>
      <c r="EI165" s="179"/>
      <c r="EJ165" s="180"/>
      <c r="EK165" s="178">
        <v>1</v>
      </c>
      <c r="EL165" s="179"/>
      <c r="EM165" s="179"/>
      <c r="EN165" s="179"/>
      <c r="EO165" s="179"/>
      <c r="EP165" s="179"/>
      <c r="EQ165" s="179"/>
      <c r="ER165" s="179"/>
      <c r="ES165" s="179"/>
      <c r="ET165" s="179"/>
      <c r="EU165" s="179"/>
      <c r="EV165" s="260">
        <v>1</v>
      </c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</row>
    <row r="166" spans="1:163" s="31" customFormat="1" ht="63.75" customHeight="1" hidden="1">
      <c r="A166" s="183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5"/>
      <c r="M166" s="178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80"/>
      <c r="Z166" s="178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80"/>
      <c r="AM166" s="178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80"/>
      <c r="AZ166" s="178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80"/>
      <c r="BM166" s="178"/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179"/>
      <c r="BY166" s="180"/>
      <c r="BZ166" s="257" t="s">
        <v>146</v>
      </c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9"/>
      <c r="CM166" s="189" t="s">
        <v>134</v>
      </c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1"/>
      <c r="CY166" s="183" t="s">
        <v>135</v>
      </c>
      <c r="CZ166" s="184"/>
      <c r="DA166" s="184"/>
      <c r="DB166" s="184"/>
      <c r="DC166" s="184"/>
      <c r="DD166" s="184"/>
      <c r="DE166" s="184"/>
      <c r="DF166" s="185"/>
      <c r="DG166" s="178">
        <v>100</v>
      </c>
      <c r="DH166" s="179"/>
      <c r="DI166" s="179"/>
      <c r="DJ166" s="179"/>
      <c r="DK166" s="179"/>
      <c r="DL166" s="179"/>
      <c r="DM166" s="179"/>
      <c r="DN166" s="179"/>
      <c r="DO166" s="179"/>
      <c r="DP166" s="180"/>
      <c r="DQ166" s="178">
        <v>100</v>
      </c>
      <c r="DR166" s="179"/>
      <c r="DS166" s="179"/>
      <c r="DT166" s="179"/>
      <c r="DU166" s="179"/>
      <c r="DV166" s="179"/>
      <c r="DW166" s="179"/>
      <c r="DX166" s="179"/>
      <c r="DY166" s="179"/>
      <c r="DZ166" s="180"/>
      <c r="EA166" s="178">
        <v>100</v>
      </c>
      <c r="EB166" s="179"/>
      <c r="EC166" s="179"/>
      <c r="ED166" s="179"/>
      <c r="EE166" s="179"/>
      <c r="EF166" s="179"/>
      <c r="EG166" s="179"/>
      <c r="EH166" s="179"/>
      <c r="EI166" s="179"/>
      <c r="EJ166" s="180"/>
      <c r="EK166" s="178">
        <v>10</v>
      </c>
      <c r="EL166" s="179"/>
      <c r="EM166" s="179"/>
      <c r="EN166" s="179"/>
      <c r="EO166" s="179"/>
      <c r="EP166" s="179"/>
      <c r="EQ166" s="179"/>
      <c r="ER166" s="179"/>
      <c r="ES166" s="179"/>
      <c r="ET166" s="179"/>
      <c r="EU166" s="179"/>
      <c r="EV166" s="178">
        <v>10</v>
      </c>
      <c r="EW166" s="179"/>
      <c r="EX166" s="179"/>
      <c r="EY166" s="179"/>
      <c r="EZ166" s="179"/>
      <c r="FA166" s="179"/>
      <c r="FB166" s="179"/>
      <c r="FC166" s="179"/>
      <c r="FD166" s="179"/>
      <c r="FE166" s="179"/>
      <c r="FF166" s="179"/>
      <c r="FG166" s="180"/>
    </row>
    <row r="167" spans="1:163" s="31" customFormat="1" ht="81.75" customHeight="1" hidden="1">
      <c r="A167" s="192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3"/>
      <c r="BQ167" s="193"/>
      <c r="BR167" s="193"/>
      <c r="BS167" s="193"/>
      <c r="BT167" s="193"/>
      <c r="BU167" s="193"/>
      <c r="BV167" s="193"/>
      <c r="BW167" s="193"/>
      <c r="BX167" s="45"/>
      <c r="BY167" s="46"/>
      <c r="BZ167" s="257" t="s">
        <v>171</v>
      </c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9"/>
      <c r="CM167" s="189" t="s">
        <v>134</v>
      </c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1"/>
      <c r="CY167" s="183" t="s">
        <v>135</v>
      </c>
      <c r="CZ167" s="184"/>
      <c r="DA167" s="184"/>
      <c r="DB167" s="184"/>
      <c r="DC167" s="184"/>
      <c r="DD167" s="184"/>
      <c r="DE167" s="184"/>
      <c r="DF167" s="185"/>
      <c r="DG167" s="178">
        <v>100</v>
      </c>
      <c r="DH167" s="179"/>
      <c r="DI167" s="179"/>
      <c r="DJ167" s="179"/>
      <c r="DK167" s="179"/>
      <c r="DL167" s="179"/>
      <c r="DM167" s="179"/>
      <c r="DN167" s="179"/>
      <c r="DO167" s="179"/>
      <c r="DP167" s="180"/>
      <c r="DQ167" s="178">
        <v>100</v>
      </c>
      <c r="DR167" s="179"/>
      <c r="DS167" s="179"/>
      <c r="DT167" s="179"/>
      <c r="DU167" s="179"/>
      <c r="DV167" s="179"/>
      <c r="DW167" s="179"/>
      <c r="DX167" s="179"/>
      <c r="DY167" s="179"/>
      <c r="DZ167" s="180"/>
      <c r="EA167" s="178">
        <v>100</v>
      </c>
      <c r="EB167" s="179"/>
      <c r="EC167" s="179"/>
      <c r="ED167" s="179"/>
      <c r="EE167" s="179"/>
      <c r="EF167" s="179"/>
      <c r="EG167" s="179"/>
      <c r="EH167" s="179"/>
      <c r="EI167" s="179"/>
      <c r="EJ167" s="180"/>
      <c r="EK167" s="178">
        <v>10</v>
      </c>
      <c r="EL167" s="179"/>
      <c r="EM167" s="179"/>
      <c r="EN167" s="179"/>
      <c r="EO167" s="179"/>
      <c r="EP167" s="179"/>
      <c r="EQ167" s="179"/>
      <c r="ER167" s="179"/>
      <c r="ES167" s="179"/>
      <c r="ET167" s="179"/>
      <c r="EU167" s="179"/>
      <c r="EV167" s="178">
        <v>10</v>
      </c>
      <c r="EW167" s="179"/>
      <c r="EX167" s="179"/>
      <c r="EY167" s="179"/>
      <c r="EZ167" s="179"/>
      <c r="FA167" s="179"/>
      <c r="FB167" s="179"/>
      <c r="FC167" s="179"/>
      <c r="FD167" s="179"/>
      <c r="FE167" s="179"/>
      <c r="FF167" s="179"/>
      <c r="FG167" s="180"/>
    </row>
    <row r="168" spans="1:163" s="31" customFormat="1" ht="84.75" customHeight="1" hidden="1">
      <c r="A168" s="192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3"/>
      <c r="BN168" s="193"/>
      <c r="BO168" s="193"/>
      <c r="BP168" s="193"/>
      <c r="BQ168" s="193"/>
      <c r="BR168" s="193"/>
      <c r="BS168" s="193"/>
      <c r="BT168" s="193"/>
      <c r="BU168" s="193"/>
      <c r="BV168" s="193"/>
      <c r="BW168" s="193"/>
      <c r="BX168" s="45"/>
      <c r="BY168" s="46"/>
      <c r="BZ168" s="257" t="s">
        <v>148</v>
      </c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259"/>
      <c r="CM168" s="189" t="s">
        <v>134</v>
      </c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1"/>
      <c r="CY168" s="183" t="s">
        <v>135</v>
      </c>
      <c r="CZ168" s="184"/>
      <c r="DA168" s="184"/>
      <c r="DB168" s="184"/>
      <c r="DC168" s="184"/>
      <c r="DD168" s="184"/>
      <c r="DE168" s="184"/>
      <c r="DF168" s="185"/>
      <c r="DG168" s="178">
        <v>20</v>
      </c>
      <c r="DH168" s="179"/>
      <c r="DI168" s="179"/>
      <c r="DJ168" s="179"/>
      <c r="DK168" s="179"/>
      <c r="DL168" s="179"/>
      <c r="DM168" s="179"/>
      <c r="DN168" s="179"/>
      <c r="DO168" s="179"/>
      <c r="DP168" s="180"/>
      <c r="DQ168" s="178">
        <v>20</v>
      </c>
      <c r="DR168" s="179"/>
      <c r="DS168" s="179"/>
      <c r="DT168" s="179"/>
      <c r="DU168" s="179"/>
      <c r="DV168" s="179"/>
      <c r="DW168" s="179"/>
      <c r="DX168" s="179"/>
      <c r="DY168" s="179"/>
      <c r="DZ168" s="180"/>
      <c r="EA168" s="178">
        <v>20</v>
      </c>
      <c r="EB168" s="179"/>
      <c r="EC168" s="179"/>
      <c r="ED168" s="179"/>
      <c r="EE168" s="179"/>
      <c r="EF168" s="179"/>
      <c r="EG168" s="179"/>
      <c r="EH168" s="179"/>
      <c r="EI168" s="179"/>
      <c r="EJ168" s="180"/>
      <c r="EK168" s="178">
        <v>10</v>
      </c>
      <c r="EL168" s="179"/>
      <c r="EM168" s="179"/>
      <c r="EN168" s="179"/>
      <c r="EO168" s="179"/>
      <c r="EP168" s="179"/>
      <c r="EQ168" s="179"/>
      <c r="ER168" s="179"/>
      <c r="ES168" s="179"/>
      <c r="ET168" s="179"/>
      <c r="EU168" s="179"/>
      <c r="EV168" s="178">
        <v>2</v>
      </c>
      <c r="EW168" s="179"/>
      <c r="EX168" s="179"/>
      <c r="EY168" s="179"/>
      <c r="EZ168" s="179"/>
      <c r="FA168" s="179"/>
      <c r="FB168" s="179"/>
      <c r="FC168" s="179"/>
      <c r="FD168" s="179"/>
      <c r="FE168" s="179"/>
      <c r="FF168" s="179"/>
      <c r="FG168" s="180"/>
    </row>
    <row r="169" spans="1:163" s="31" customFormat="1" ht="42" customHeight="1" hidden="1">
      <c r="A169" s="192"/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193"/>
      <c r="BP169" s="193"/>
      <c r="BQ169" s="193"/>
      <c r="BR169" s="193"/>
      <c r="BS169" s="193"/>
      <c r="BT169" s="193"/>
      <c r="BU169" s="193"/>
      <c r="BV169" s="193"/>
      <c r="BW169" s="193"/>
      <c r="BX169" s="45"/>
      <c r="BY169" s="46"/>
      <c r="BZ169" s="257" t="s">
        <v>149</v>
      </c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9"/>
      <c r="CM169" s="189" t="s">
        <v>134</v>
      </c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1"/>
      <c r="CY169" s="183" t="s">
        <v>135</v>
      </c>
      <c r="CZ169" s="184"/>
      <c r="DA169" s="184"/>
      <c r="DB169" s="184"/>
      <c r="DC169" s="184"/>
      <c r="DD169" s="184"/>
      <c r="DE169" s="184"/>
      <c r="DF169" s="185"/>
      <c r="DG169" s="178">
        <v>50</v>
      </c>
      <c r="DH169" s="179"/>
      <c r="DI169" s="179"/>
      <c r="DJ169" s="179"/>
      <c r="DK169" s="179"/>
      <c r="DL169" s="179"/>
      <c r="DM169" s="179"/>
      <c r="DN169" s="179"/>
      <c r="DO169" s="179"/>
      <c r="DP169" s="180"/>
      <c r="DQ169" s="178">
        <v>50</v>
      </c>
      <c r="DR169" s="179"/>
      <c r="DS169" s="179"/>
      <c r="DT169" s="179"/>
      <c r="DU169" s="179"/>
      <c r="DV169" s="179"/>
      <c r="DW169" s="179"/>
      <c r="DX169" s="179"/>
      <c r="DY169" s="179"/>
      <c r="DZ169" s="180"/>
      <c r="EA169" s="178">
        <v>50</v>
      </c>
      <c r="EB169" s="179"/>
      <c r="EC169" s="179"/>
      <c r="ED169" s="179"/>
      <c r="EE169" s="179"/>
      <c r="EF169" s="179"/>
      <c r="EG169" s="179"/>
      <c r="EH169" s="179"/>
      <c r="EI169" s="179"/>
      <c r="EJ169" s="180"/>
      <c r="EK169" s="178">
        <v>10</v>
      </c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8">
        <v>5</v>
      </c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80"/>
    </row>
    <row r="170" spans="1:163" s="31" customFormat="1" ht="89.25" customHeight="1" hidden="1">
      <c r="A170" s="200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43"/>
      <c r="BY170" s="44"/>
      <c r="BZ170" s="257" t="s">
        <v>150</v>
      </c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9"/>
      <c r="CM170" s="189" t="s">
        <v>134</v>
      </c>
      <c r="CN170" s="190"/>
      <c r="CO170" s="190"/>
      <c r="CP170" s="190"/>
      <c r="CQ170" s="190"/>
      <c r="CR170" s="190"/>
      <c r="CS170" s="190"/>
      <c r="CT170" s="190"/>
      <c r="CU170" s="190"/>
      <c r="CV170" s="190"/>
      <c r="CW170" s="190"/>
      <c r="CX170" s="191"/>
      <c r="CY170" s="183" t="s">
        <v>135</v>
      </c>
      <c r="CZ170" s="184"/>
      <c r="DA170" s="184"/>
      <c r="DB170" s="184"/>
      <c r="DC170" s="184"/>
      <c r="DD170" s="184"/>
      <c r="DE170" s="184"/>
      <c r="DF170" s="185"/>
      <c r="DG170" s="178">
        <v>100</v>
      </c>
      <c r="DH170" s="179"/>
      <c r="DI170" s="179"/>
      <c r="DJ170" s="179"/>
      <c r="DK170" s="179"/>
      <c r="DL170" s="179"/>
      <c r="DM170" s="179"/>
      <c r="DN170" s="179"/>
      <c r="DO170" s="179"/>
      <c r="DP170" s="180"/>
      <c r="DQ170" s="178">
        <v>100</v>
      </c>
      <c r="DR170" s="179"/>
      <c r="DS170" s="179"/>
      <c r="DT170" s="179"/>
      <c r="DU170" s="179"/>
      <c r="DV170" s="179"/>
      <c r="DW170" s="179"/>
      <c r="DX170" s="179"/>
      <c r="DY170" s="179"/>
      <c r="DZ170" s="180"/>
      <c r="EA170" s="178">
        <v>100</v>
      </c>
      <c r="EB170" s="179"/>
      <c r="EC170" s="179"/>
      <c r="ED170" s="179"/>
      <c r="EE170" s="179"/>
      <c r="EF170" s="179"/>
      <c r="EG170" s="179"/>
      <c r="EH170" s="179"/>
      <c r="EI170" s="179"/>
      <c r="EJ170" s="180"/>
      <c r="EK170" s="178">
        <v>10</v>
      </c>
      <c r="EL170" s="179"/>
      <c r="EM170" s="179"/>
      <c r="EN170" s="179"/>
      <c r="EO170" s="179"/>
      <c r="EP170" s="179"/>
      <c r="EQ170" s="179"/>
      <c r="ER170" s="179"/>
      <c r="ES170" s="179"/>
      <c r="ET170" s="179"/>
      <c r="EU170" s="179"/>
      <c r="EV170" s="178">
        <v>10</v>
      </c>
      <c r="EW170" s="179"/>
      <c r="EX170" s="179"/>
      <c r="EY170" s="179"/>
      <c r="EZ170" s="179"/>
      <c r="FA170" s="179"/>
      <c r="FB170" s="179"/>
      <c r="FC170" s="179"/>
      <c r="FD170" s="179"/>
      <c r="FE170" s="179"/>
      <c r="FF170" s="179"/>
      <c r="FG170" s="180"/>
    </row>
    <row r="171" spans="1:163" ht="15" hidden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</row>
    <row r="172" spans="1:163" s="6" customFormat="1" ht="16.5" customHeight="1" hidden="1">
      <c r="A172" s="9" t="s">
        <v>107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</row>
    <row r="173" spans="1:163" ht="6" customHeight="1" hidden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</row>
    <row r="174" spans="1:163" s="38" customFormat="1" ht="73.5" customHeight="1" hidden="1">
      <c r="A174" s="160" t="s">
        <v>59</v>
      </c>
      <c r="B174" s="160"/>
      <c r="C174" s="160"/>
      <c r="D174" s="160"/>
      <c r="E174" s="160"/>
      <c r="F174" s="160"/>
      <c r="G174" s="160"/>
      <c r="H174" s="160"/>
      <c r="I174" s="160"/>
      <c r="J174" s="161"/>
      <c r="K174" s="176" t="s">
        <v>108</v>
      </c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81"/>
      <c r="AR174" s="176" t="s">
        <v>109</v>
      </c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BM174" s="181"/>
      <c r="BN174" s="159" t="s">
        <v>110</v>
      </c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76" t="s">
        <v>111</v>
      </c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81"/>
      <c r="DO174" s="176" t="s">
        <v>69</v>
      </c>
      <c r="DP174" s="177"/>
      <c r="DQ174" s="177"/>
      <c r="DR174" s="177"/>
      <c r="DS174" s="177"/>
      <c r="DT174" s="177"/>
      <c r="DU174" s="177"/>
      <c r="DV174" s="177"/>
      <c r="DW174" s="177"/>
      <c r="DX174" s="177"/>
      <c r="DY174" s="177"/>
      <c r="DZ174" s="177"/>
      <c r="EA174" s="177"/>
      <c r="EB174" s="177"/>
      <c r="EC174" s="177"/>
      <c r="ED174" s="177"/>
      <c r="EE174" s="177"/>
      <c r="EF174" s="177"/>
      <c r="EG174" s="177"/>
      <c r="EH174" s="177"/>
      <c r="EI174" s="177"/>
      <c r="EJ174" s="177"/>
      <c r="EK174" s="177"/>
      <c r="EL174" s="177"/>
      <c r="EM174" s="177"/>
      <c r="EN174" s="177"/>
      <c r="EO174" s="181"/>
      <c r="EP174" s="182" t="s">
        <v>112</v>
      </c>
      <c r="EQ174" s="182"/>
      <c r="ER174" s="182"/>
      <c r="ES174" s="182"/>
      <c r="ET174" s="182"/>
      <c r="EU174" s="182"/>
      <c r="EV174" s="182"/>
      <c r="EW174" s="182"/>
      <c r="EX174" s="182"/>
      <c r="EY174" s="182"/>
      <c r="EZ174" s="182"/>
      <c r="FA174" s="182"/>
      <c r="FB174" s="182"/>
      <c r="FC174" s="182"/>
      <c r="FD174" s="182"/>
      <c r="FE174" s="182"/>
      <c r="FF174" s="182"/>
      <c r="FG174" s="182"/>
    </row>
    <row r="175" spans="1:163" s="38" customFormat="1" ht="12" customHeight="1" hidden="1">
      <c r="A175" s="174"/>
      <c r="B175" s="174"/>
      <c r="C175" s="174"/>
      <c r="D175" s="174"/>
      <c r="E175" s="174"/>
      <c r="F175" s="174"/>
      <c r="G175" s="174"/>
      <c r="H175" s="174"/>
      <c r="I175" s="174"/>
      <c r="J175" s="175"/>
      <c r="K175" s="49"/>
      <c r="L175" s="146" t="s">
        <v>127</v>
      </c>
      <c r="M175" s="146"/>
      <c r="N175" s="146"/>
      <c r="O175" s="146"/>
      <c r="P175" s="146"/>
      <c r="Q175" s="146"/>
      <c r="R175" s="146"/>
      <c r="S175" s="146"/>
      <c r="T175" s="146"/>
      <c r="U175" s="50"/>
      <c r="V175" s="49"/>
      <c r="W175" s="146" t="s">
        <v>128</v>
      </c>
      <c r="X175" s="146"/>
      <c r="Y175" s="146"/>
      <c r="Z175" s="146"/>
      <c r="AA175" s="146"/>
      <c r="AB175" s="146"/>
      <c r="AC175" s="146"/>
      <c r="AD175" s="146"/>
      <c r="AE175" s="146"/>
      <c r="AF175" s="50"/>
      <c r="AG175" s="49"/>
      <c r="AH175" s="146" t="s">
        <v>129</v>
      </c>
      <c r="AI175" s="146"/>
      <c r="AJ175" s="146"/>
      <c r="AK175" s="146"/>
      <c r="AL175" s="146"/>
      <c r="AM175" s="146"/>
      <c r="AN175" s="146"/>
      <c r="AO175" s="146"/>
      <c r="AP175" s="146"/>
      <c r="AQ175" s="50"/>
      <c r="AR175" s="49"/>
      <c r="AS175" s="146" t="s">
        <v>130</v>
      </c>
      <c r="AT175" s="146"/>
      <c r="AU175" s="146"/>
      <c r="AV175" s="146"/>
      <c r="AW175" s="146"/>
      <c r="AX175" s="146"/>
      <c r="AY175" s="146"/>
      <c r="AZ175" s="146"/>
      <c r="BA175" s="146"/>
      <c r="BB175" s="50"/>
      <c r="BC175" s="49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50"/>
      <c r="BN175" s="159" t="s">
        <v>64</v>
      </c>
      <c r="BO175" s="160"/>
      <c r="BP175" s="160"/>
      <c r="BQ175" s="160"/>
      <c r="BR175" s="160"/>
      <c r="BS175" s="160"/>
      <c r="BT175" s="160"/>
      <c r="BU175" s="160"/>
      <c r="BV175" s="160"/>
      <c r="BW175" s="161"/>
      <c r="BX175" s="176" t="s">
        <v>44</v>
      </c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68">
        <v>20</v>
      </c>
      <c r="CO175" s="169"/>
      <c r="CP175" s="169"/>
      <c r="CQ175" s="130" t="s">
        <v>136</v>
      </c>
      <c r="CR175" s="130"/>
      <c r="CS175" s="170" t="s">
        <v>16</v>
      </c>
      <c r="CT175" s="170"/>
      <c r="CU175" s="170"/>
      <c r="CV175" s="171"/>
      <c r="CW175" s="168">
        <v>20</v>
      </c>
      <c r="CX175" s="169"/>
      <c r="CY175" s="169"/>
      <c r="CZ175" s="130" t="s">
        <v>137</v>
      </c>
      <c r="DA175" s="130"/>
      <c r="DB175" s="170" t="s">
        <v>16</v>
      </c>
      <c r="DC175" s="170"/>
      <c r="DD175" s="170"/>
      <c r="DE175" s="171"/>
      <c r="DF175" s="168">
        <v>20</v>
      </c>
      <c r="DG175" s="169"/>
      <c r="DH175" s="169"/>
      <c r="DI175" s="130" t="s">
        <v>138</v>
      </c>
      <c r="DJ175" s="130"/>
      <c r="DK175" s="170" t="s">
        <v>16</v>
      </c>
      <c r="DL175" s="170"/>
      <c r="DM175" s="170"/>
      <c r="DN175" s="171"/>
      <c r="DO175" s="168">
        <v>20</v>
      </c>
      <c r="DP175" s="169"/>
      <c r="DQ175" s="169"/>
      <c r="DR175" s="130" t="s">
        <v>136</v>
      </c>
      <c r="DS175" s="130"/>
      <c r="DT175" s="170" t="s">
        <v>16</v>
      </c>
      <c r="DU175" s="170"/>
      <c r="DV175" s="170"/>
      <c r="DW175" s="171"/>
      <c r="DX175" s="168">
        <v>20</v>
      </c>
      <c r="DY175" s="169"/>
      <c r="DZ175" s="169"/>
      <c r="EA175" s="130" t="s">
        <v>137</v>
      </c>
      <c r="EB175" s="130"/>
      <c r="EC175" s="170" t="s">
        <v>16</v>
      </c>
      <c r="ED175" s="170"/>
      <c r="EE175" s="170"/>
      <c r="EF175" s="171"/>
      <c r="EG175" s="168">
        <v>20</v>
      </c>
      <c r="EH175" s="169"/>
      <c r="EI175" s="169"/>
      <c r="EJ175" s="130" t="s">
        <v>138</v>
      </c>
      <c r="EK175" s="130"/>
      <c r="EL175" s="170" t="s">
        <v>16</v>
      </c>
      <c r="EM175" s="170"/>
      <c r="EN175" s="170"/>
      <c r="EO175" s="171"/>
      <c r="EP175" s="158" t="s">
        <v>65</v>
      </c>
      <c r="EQ175" s="158"/>
      <c r="ER175" s="158"/>
      <c r="ES175" s="158"/>
      <c r="ET175" s="158"/>
      <c r="EU175" s="158"/>
      <c r="EV175" s="158"/>
      <c r="EW175" s="158"/>
      <c r="EX175" s="158"/>
      <c r="EY175" s="158" t="s">
        <v>63</v>
      </c>
      <c r="EZ175" s="158"/>
      <c r="FA175" s="158"/>
      <c r="FB175" s="158"/>
      <c r="FC175" s="158"/>
      <c r="FD175" s="158"/>
      <c r="FE175" s="158"/>
      <c r="FF175" s="158"/>
      <c r="FG175" s="158"/>
    </row>
    <row r="176" spans="1:163" s="38" customFormat="1" ht="66" customHeight="1" hidden="1">
      <c r="A176" s="174"/>
      <c r="B176" s="174"/>
      <c r="C176" s="174"/>
      <c r="D176" s="174"/>
      <c r="E176" s="174"/>
      <c r="F176" s="174"/>
      <c r="G176" s="174"/>
      <c r="H176" s="174"/>
      <c r="I176" s="174"/>
      <c r="J176" s="175"/>
      <c r="K176" s="54"/>
      <c r="L176" s="172"/>
      <c r="M176" s="172"/>
      <c r="N176" s="172"/>
      <c r="O176" s="172"/>
      <c r="P176" s="172"/>
      <c r="Q176" s="172"/>
      <c r="R176" s="172"/>
      <c r="S176" s="172"/>
      <c r="T176" s="172"/>
      <c r="U176" s="69"/>
      <c r="V176" s="54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69"/>
      <c r="AG176" s="54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69"/>
      <c r="AR176" s="54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69"/>
      <c r="BC176" s="54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69"/>
      <c r="BN176" s="173"/>
      <c r="BO176" s="174"/>
      <c r="BP176" s="174"/>
      <c r="BQ176" s="174"/>
      <c r="BR176" s="174"/>
      <c r="BS176" s="174"/>
      <c r="BT176" s="174"/>
      <c r="BU176" s="174"/>
      <c r="BV176" s="174"/>
      <c r="BW176" s="175"/>
      <c r="BX176" s="159" t="s">
        <v>60</v>
      </c>
      <c r="BY176" s="160"/>
      <c r="BZ176" s="160"/>
      <c r="CA176" s="160"/>
      <c r="CB176" s="160"/>
      <c r="CC176" s="160"/>
      <c r="CD176" s="160"/>
      <c r="CE176" s="160"/>
      <c r="CF176" s="161"/>
      <c r="CG176" s="159" t="s">
        <v>61</v>
      </c>
      <c r="CH176" s="160"/>
      <c r="CI176" s="160"/>
      <c r="CJ176" s="160"/>
      <c r="CK176" s="160"/>
      <c r="CL176" s="160"/>
      <c r="CM176" s="160"/>
      <c r="CN176" s="165" t="s">
        <v>45</v>
      </c>
      <c r="CO176" s="166"/>
      <c r="CP176" s="166"/>
      <c r="CQ176" s="166"/>
      <c r="CR176" s="166"/>
      <c r="CS176" s="166"/>
      <c r="CT176" s="166"/>
      <c r="CU176" s="166"/>
      <c r="CV176" s="167"/>
      <c r="CW176" s="165" t="s">
        <v>18</v>
      </c>
      <c r="CX176" s="166"/>
      <c r="CY176" s="166"/>
      <c r="CZ176" s="166"/>
      <c r="DA176" s="166"/>
      <c r="DB176" s="166"/>
      <c r="DC176" s="166"/>
      <c r="DD176" s="166"/>
      <c r="DE176" s="167"/>
      <c r="DF176" s="165" t="s">
        <v>19</v>
      </c>
      <c r="DG176" s="166"/>
      <c r="DH176" s="166"/>
      <c r="DI176" s="166"/>
      <c r="DJ176" s="166"/>
      <c r="DK176" s="166"/>
      <c r="DL176" s="166"/>
      <c r="DM176" s="166"/>
      <c r="DN176" s="167"/>
      <c r="DO176" s="165" t="s">
        <v>45</v>
      </c>
      <c r="DP176" s="166"/>
      <c r="DQ176" s="166"/>
      <c r="DR176" s="166"/>
      <c r="DS176" s="166"/>
      <c r="DT176" s="166"/>
      <c r="DU176" s="166"/>
      <c r="DV176" s="166"/>
      <c r="DW176" s="167"/>
      <c r="DX176" s="165" t="s">
        <v>18</v>
      </c>
      <c r="DY176" s="166"/>
      <c r="DZ176" s="166"/>
      <c r="EA176" s="166"/>
      <c r="EB176" s="166"/>
      <c r="EC176" s="166"/>
      <c r="ED176" s="166"/>
      <c r="EE176" s="166"/>
      <c r="EF176" s="167"/>
      <c r="EG176" s="165" t="s">
        <v>19</v>
      </c>
      <c r="EH176" s="166"/>
      <c r="EI176" s="166"/>
      <c r="EJ176" s="166"/>
      <c r="EK176" s="166"/>
      <c r="EL176" s="166"/>
      <c r="EM176" s="166"/>
      <c r="EN176" s="166"/>
      <c r="EO176" s="167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</row>
    <row r="177" spans="1:163" s="38" customFormat="1" ht="24" customHeight="1" hidden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4"/>
      <c r="K177" s="155" t="s">
        <v>62</v>
      </c>
      <c r="L177" s="156"/>
      <c r="M177" s="156"/>
      <c r="N177" s="156"/>
      <c r="O177" s="156"/>
      <c r="P177" s="156"/>
      <c r="Q177" s="156"/>
      <c r="R177" s="156"/>
      <c r="S177" s="156"/>
      <c r="T177" s="156"/>
      <c r="U177" s="157"/>
      <c r="V177" s="155" t="s">
        <v>62</v>
      </c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7"/>
      <c r="AG177" s="155" t="s">
        <v>62</v>
      </c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7"/>
      <c r="AR177" s="155" t="s">
        <v>62</v>
      </c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7"/>
      <c r="BC177" s="155" t="s">
        <v>62</v>
      </c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7"/>
      <c r="BN177" s="162"/>
      <c r="BO177" s="163"/>
      <c r="BP177" s="163"/>
      <c r="BQ177" s="163"/>
      <c r="BR177" s="163"/>
      <c r="BS177" s="163"/>
      <c r="BT177" s="163"/>
      <c r="BU177" s="163"/>
      <c r="BV177" s="163"/>
      <c r="BW177" s="164"/>
      <c r="BX177" s="162"/>
      <c r="BY177" s="163"/>
      <c r="BZ177" s="163"/>
      <c r="CA177" s="163"/>
      <c r="CB177" s="163"/>
      <c r="CC177" s="163"/>
      <c r="CD177" s="163"/>
      <c r="CE177" s="163"/>
      <c r="CF177" s="164"/>
      <c r="CG177" s="162"/>
      <c r="CH177" s="163"/>
      <c r="CI177" s="163"/>
      <c r="CJ177" s="163"/>
      <c r="CK177" s="163"/>
      <c r="CL177" s="163"/>
      <c r="CM177" s="163"/>
      <c r="CN177" s="155"/>
      <c r="CO177" s="156"/>
      <c r="CP177" s="156"/>
      <c r="CQ177" s="156"/>
      <c r="CR177" s="156"/>
      <c r="CS177" s="156"/>
      <c r="CT177" s="156"/>
      <c r="CU177" s="156"/>
      <c r="CV177" s="157"/>
      <c r="CW177" s="155"/>
      <c r="CX177" s="156"/>
      <c r="CY177" s="156"/>
      <c r="CZ177" s="156"/>
      <c r="DA177" s="156"/>
      <c r="DB177" s="156"/>
      <c r="DC177" s="156"/>
      <c r="DD177" s="156"/>
      <c r="DE177" s="157"/>
      <c r="DF177" s="155"/>
      <c r="DG177" s="156"/>
      <c r="DH177" s="156"/>
      <c r="DI177" s="156"/>
      <c r="DJ177" s="156"/>
      <c r="DK177" s="156"/>
      <c r="DL177" s="156"/>
      <c r="DM177" s="156"/>
      <c r="DN177" s="157"/>
      <c r="DO177" s="155"/>
      <c r="DP177" s="156"/>
      <c r="DQ177" s="156"/>
      <c r="DR177" s="156"/>
      <c r="DS177" s="156"/>
      <c r="DT177" s="156"/>
      <c r="DU177" s="156"/>
      <c r="DV177" s="156"/>
      <c r="DW177" s="157"/>
      <c r="DX177" s="155"/>
      <c r="DY177" s="156"/>
      <c r="DZ177" s="156"/>
      <c r="EA177" s="156"/>
      <c r="EB177" s="156"/>
      <c r="EC177" s="156"/>
      <c r="ED177" s="156"/>
      <c r="EE177" s="156"/>
      <c r="EF177" s="157"/>
      <c r="EG177" s="155"/>
      <c r="EH177" s="156"/>
      <c r="EI177" s="156"/>
      <c r="EJ177" s="156"/>
      <c r="EK177" s="156"/>
      <c r="EL177" s="156"/>
      <c r="EM177" s="156"/>
      <c r="EN177" s="156"/>
      <c r="EO177" s="157"/>
      <c r="EP177" s="158"/>
      <c r="EQ177" s="158"/>
      <c r="ER177" s="158"/>
      <c r="ES177" s="158"/>
      <c r="ET177" s="158"/>
      <c r="EU177" s="158"/>
      <c r="EV177" s="158"/>
      <c r="EW177" s="158"/>
      <c r="EX177" s="158"/>
      <c r="EY177" s="158"/>
      <c r="EZ177" s="158"/>
      <c r="FA177" s="158"/>
      <c r="FB177" s="158"/>
      <c r="FC177" s="158"/>
      <c r="FD177" s="158"/>
      <c r="FE177" s="158"/>
      <c r="FF177" s="158"/>
      <c r="FG177" s="158"/>
    </row>
    <row r="178" spans="1:163" s="41" customFormat="1" ht="11.25" customHeight="1" hidden="1">
      <c r="A178" s="152">
        <v>1</v>
      </c>
      <c r="B178" s="152"/>
      <c r="C178" s="152"/>
      <c r="D178" s="152"/>
      <c r="E178" s="152"/>
      <c r="F178" s="152"/>
      <c r="G178" s="152"/>
      <c r="H178" s="152"/>
      <c r="I178" s="152"/>
      <c r="J178" s="153"/>
      <c r="K178" s="151">
        <v>2</v>
      </c>
      <c r="L178" s="152"/>
      <c r="M178" s="152"/>
      <c r="N178" s="152"/>
      <c r="O178" s="152"/>
      <c r="P178" s="152"/>
      <c r="Q178" s="152"/>
      <c r="R178" s="152"/>
      <c r="S178" s="152"/>
      <c r="T178" s="152"/>
      <c r="U178" s="153"/>
      <c r="V178" s="151">
        <v>3</v>
      </c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3"/>
      <c r="AG178" s="151">
        <v>4</v>
      </c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3"/>
      <c r="AR178" s="151">
        <v>5</v>
      </c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3"/>
      <c r="BC178" s="151">
        <v>6</v>
      </c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3"/>
      <c r="BN178" s="151">
        <v>7</v>
      </c>
      <c r="BO178" s="152"/>
      <c r="BP178" s="152"/>
      <c r="BQ178" s="152"/>
      <c r="BR178" s="152"/>
      <c r="BS178" s="152"/>
      <c r="BT178" s="152"/>
      <c r="BU178" s="152"/>
      <c r="BV178" s="152"/>
      <c r="BW178" s="153"/>
      <c r="BX178" s="151">
        <v>8</v>
      </c>
      <c r="BY178" s="152"/>
      <c r="BZ178" s="152"/>
      <c r="CA178" s="152"/>
      <c r="CB178" s="152"/>
      <c r="CC178" s="152"/>
      <c r="CD178" s="152"/>
      <c r="CE178" s="152"/>
      <c r="CF178" s="153"/>
      <c r="CG178" s="151">
        <v>9</v>
      </c>
      <c r="CH178" s="152"/>
      <c r="CI178" s="152"/>
      <c r="CJ178" s="152"/>
      <c r="CK178" s="152"/>
      <c r="CL178" s="152"/>
      <c r="CM178" s="152"/>
      <c r="CN178" s="151">
        <v>10</v>
      </c>
      <c r="CO178" s="152"/>
      <c r="CP178" s="152"/>
      <c r="CQ178" s="152"/>
      <c r="CR178" s="152"/>
      <c r="CS178" s="152"/>
      <c r="CT178" s="152"/>
      <c r="CU178" s="152"/>
      <c r="CV178" s="153"/>
      <c r="CW178" s="151">
        <v>11</v>
      </c>
      <c r="CX178" s="152"/>
      <c r="CY178" s="152"/>
      <c r="CZ178" s="152"/>
      <c r="DA178" s="152"/>
      <c r="DB178" s="152"/>
      <c r="DC178" s="152"/>
      <c r="DD178" s="152"/>
      <c r="DE178" s="153"/>
      <c r="DF178" s="151">
        <v>12</v>
      </c>
      <c r="DG178" s="152"/>
      <c r="DH178" s="152"/>
      <c r="DI178" s="152"/>
      <c r="DJ178" s="152"/>
      <c r="DK178" s="152"/>
      <c r="DL178" s="152"/>
      <c r="DM178" s="152"/>
      <c r="DN178" s="153"/>
      <c r="DO178" s="151">
        <v>13</v>
      </c>
      <c r="DP178" s="152"/>
      <c r="DQ178" s="152"/>
      <c r="DR178" s="152"/>
      <c r="DS178" s="152"/>
      <c r="DT178" s="152"/>
      <c r="DU178" s="152"/>
      <c r="DV178" s="152"/>
      <c r="DW178" s="153"/>
      <c r="DX178" s="151">
        <v>14</v>
      </c>
      <c r="DY178" s="152"/>
      <c r="DZ178" s="152"/>
      <c r="EA178" s="152"/>
      <c r="EB178" s="152"/>
      <c r="EC178" s="152"/>
      <c r="ED178" s="152"/>
      <c r="EE178" s="152"/>
      <c r="EF178" s="153"/>
      <c r="EG178" s="151">
        <v>15</v>
      </c>
      <c r="EH178" s="152"/>
      <c r="EI178" s="152"/>
      <c r="EJ178" s="152"/>
      <c r="EK178" s="152"/>
      <c r="EL178" s="152"/>
      <c r="EM178" s="152"/>
      <c r="EN178" s="152"/>
      <c r="EO178" s="153"/>
      <c r="EP178" s="154">
        <v>16</v>
      </c>
      <c r="EQ178" s="154"/>
      <c r="ER178" s="154"/>
      <c r="ES178" s="154"/>
      <c r="ET178" s="154"/>
      <c r="EU178" s="154"/>
      <c r="EV178" s="154"/>
      <c r="EW178" s="154"/>
      <c r="EX178" s="154"/>
      <c r="EY178" s="154">
        <v>17</v>
      </c>
      <c r="EZ178" s="154"/>
      <c r="FA178" s="154"/>
      <c r="FB178" s="154"/>
      <c r="FC178" s="154"/>
      <c r="FD178" s="154"/>
      <c r="FE178" s="154"/>
      <c r="FF178" s="154"/>
      <c r="FG178" s="154"/>
    </row>
    <row r="179" spans="1:163" s="38" customFormat="1" ht="73.5" customHeight="1" hidden="1">
      <c r="A179" s="143" t="s">
        <v>168</v>
      </c>
      <c r="B179" s="143"/>
      <c r="C179" s="143"/>
      <c r="D179" s="143"/>
      <c r="E179" s="143"/>
      <c r="F179" s="143"/>
      <c r="G179" s="143"/>
      <c r="H179" s="143"/>
      <c r="I179" s="143"/>
      <c r="J179" s="144"/>
      <c r="K179" s="145" t="s">
        <v>169</v>
      </c>
      <c r="L179" s="146"/>
      <c r="M179" s="146"/>
      <c r="N179" s="146"/>
      <c r="O179" s="146"/>
      <c r="P179" s="146"/>
      <c r="Q179" s="146"/>
      <c r="R179" s="146"/>
      <c r="S179" s="146"/>
      <c r="T179" s="146"/>
      <c r="U179" s="147"/>
      <c r="V179" s="145" t="s">
        <v>170</v>
      </c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7"/>
      <c r="AG179" s="148" t="s">
        <v>131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50"/>
      <c r="AR179" s="148" t="s">
        <v>132</v>
      </c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50"/>
      <c r="BC179" s="148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50"/>
      <c r="BN179" s="123" t="s">
        <v>151</v>
      </c>
      <c r="BO179" s="124"/>
      <c r="BP179" s="124"/>
      <c r="BQ179" s="124"/>
      <c r="BR179" s="124"/>
      <c r="BS179" s="124"/>
      <c r="BT179" s="124"/>
      <c r="BU179" s="124"/>
      <c r="BV179" s="124"/>
      <c r="BW179" s="125"/>
      <c r="BX179" s="126" t="s">
        <v>152</v>
      </c>
      <c r="BY179" s="127"/>
      <c r="BZ179" s="127"/>
      <c r="CA179" s="127"/>
      <c r="CB179" s="127"/>
      <c r="CC179" s="127"/>
      <c r="CD179" s="127"/>
      <c r="CE179" s="127"/>
      <c r="CF179" s="128"/>
      <c r="CG179" s="129" t="s">
        <v>153</v>
      </c>
      <c r="CH179" s="130"/>
      <c r="CI179" s="130"/>
      <c r="CJ179" s="130"/>
      <c r="CK179" s="130"/>
      <c r="CL179" s="130"/>
      <c r="CM179" s="130"/>
      <c r="CN179" s="118">
        <v>315</v>
      </c>
      <c r="CO179" s="119"/>
      <c r="CP179" s="119"/>
      <c r="CQ179" s="119"/>
      <c r="CR179" s="119"/>
      <c r="CS179" s="119"/>
      <c r="CT179" s="119"/>
      <c r="CU179" s="119"/>
      <c r="CV179" s="120"/>
      <c r="CW179" s="118"/>
      <c r="CX179" s="119"/>
      <c r="CY179" s="119"/>
      <c r="CZ179" s="119"/>
      <c r="DA179" s="119"/>
      <c r="DB179" s="119"/>
      <c r="DC179" s="119"/>
      <c r="DD179" s="119"/>
      <c r="DE179" s="120"/>
      <c r="DF179" s="118"/>
      <c r="DG179" s="119"/>
      <c r="DH179" s="119"/>
      <c r="DI179" s="119"/>
      <c r="DJ179" s="119"/>
      <c r="DK179" s="119"/>
      <c r="DL179" s="119"/>
      <c r="DM179" s="119"/>
      <c r="DN179" s="120"/>
      <c r="DO179" s="118">
        <v>0</v>
      </c>
      <c r="DP179" s="119"/>
      <c r="DQ179" s="119"/>
      <c r="DR179" s="119"/>
      <c r="DS179" s="119"/>
      <c r="DT179" s="119"/>
      <c r="DU179" s="119"/>
      <c r="DV179" s="119"/>
      <c r="DW179" s="120"/>
      <c r="DX179" s="118">
        <v>0</v>
      </c>
      <c r="DY179" s="119"/>
      <c r="DZ179" s="119"/>
      <c r="EA179" s="119"/>
      <c r="EB179" s="119"/>
      <c r="EC179" s="119"/>
      <c r="ED179" s="119"/>
      <c r="EE179" s="119"/>
      <c r="EF179" s="120"/>
      <c r="EG179" s="118">
        <v>0</v>
      </c>
      <c r="EH179" s="119"/>
      <c r="EI179" s="119"/>
      <c r="EJ179" s="119"/>
      <c r="EK179" s="119"/>
      <c r="EL179" s="119"/>
      <c r="EM179" s="119"/>
      <c r="EN179" s="119"/>
      <c r="EO179" s="120"/>
      <c r="EP179" s="121">
        <v>10</v>
      </c>
      <c r="EQ179" s="121"/>
      <c r="ER179" s="121"/>
      <c r="ES179" s="121"/>
      <c r="ET179" s="121"/>
      <c r="EU179" s="121"/>
      <c r="EV179" s="121"/>
      <c r="EW179" s="121"/>
      <c r="EX179" s="121"/>
      <c r="EY179" s="138">
        <f>CN179*EP179/100</f>
        <v>31.5</v>
      </c>
      <c r="EZ179" s="138"/>
      <c r="FA179" s="138"/>
      <c r="FB179" s="138"/>
      <c r="FC179" s="138"/>
      <c r="FD179" s="138"/>
      <c r="FE179" s="138"/>
      <c r="FF179" s="138"/>
      <c r="FG179" s="138"/>
    </row>
    <row r="180" spans="1:163" s="38" customFormat="1" ht="12.75" customHeight="1" hidden="1">
      <c r="A180" s="140"/>
      <c r="B180" s="140"/>
      <c r="C180" s="140"/>
      <c r="D180" s="140"/>
      <c r="E180" s="140"/>
      <c r="F180" s="140"/>
      <c r="G180" s="140"/>
      <c r="H180" s="140"/>
      <c r="I180" s="140"/>
      <c r="J180" s="141"/>
      <c r="K180" s="132"/>
      <c r="L180" s="133"/>
      <c r="M180" s="133"/>
      <c r="N180" s="133"/>
      <c r="O180" s="133"/>
      <c r="P180" s="133"/>
      <c r="Q180" s="133"/>
      <c r="R180" s="133"/>
      <c r="S180" s="133"/>
      <c r="T180" s="133"/>
      <c r="U180" s="134"/>
      <c r="V180" s="132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4"/>
      <c r="AG180" s="132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4"/>
      <c r="AR180" s="132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4"/>
      <c r="BC180" s="132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4"/>
      <c r="BN180" s="135"/>
      <c r="BO180" s="136"/>
      <c r="BP180" s="136"/>
      <c r="BQ180" s="136"/>
      <c r="BR180" s="136"/>
      <c r="BS180" s="136"/>
      <c r="BT180" s="136"/>
      <c r="BU180" s="136"/>
      <c r="BV180" s="136"/>
      <c r="BW180" s="137"/>
      <c r="BX180" s="126"/>
      <c r="BY180" s="127"/>
      <c r="BZ180" s="127"/>
      <c r="CA180" s="127"/>
      <c r="CB180" s="127"/>
      <c r="CC180" s="127"/>
      <c r="CD180" s="127"/>
      <c r="CE180" s="127"/>
      <c r="CF180" s="128"/>
      <c r="CG180" s="129"/>
      <c r="CH180" s="130"/>
      <c r="CI180" s="130"/>
      <c r="CJ180" s="130"/>
      <c r="CK180" s="130"/>
      <c r="CL180" s="130"/>
      <c r="CM180" s="130"/>
      <c r="CN180" s="118"/>
      <c r="CO180" s="119"/>
      <c r="CP180" s="119"/>
      <c r="CQ180" s="119"/>
      <c r="CR180" s="119"/>
      <c r="CS180" s="119"/>
      <c r="CT180" s="119"/>
      <c r="CU180" s="119"/>
      <c r="CV180" s="120"/>
      <c r="CW180" s="118"/>
      <c r="CX180" s="119"/>
      <c r="CY180" s="119"/>
      <c r="CZ180" s="119"/>
      <c r="DA180" s="119"/>
      <c r="DB180" s="119"/>
      <c r="DC180" s="119"/>
      <c r="DD180" s="119"/>
      <c r="DE180" s="120"/>
      <c r="DF180" s="118"/>
      <c r="DG180" s="119"/>
      <c r="DH180" s="119"/>
      <c r="DI180" s="119"/>
      <c r="DJ180" s="119"/>
      <c r="DK180" s="119"/>
      <c r="DL180" s="119"/>
      <c r="DM180" s="119"/>
      <c r="DN180" s="120"/>
      <c r="DO180" s="118"/>
      <c r="DP180" s="119"/>
      <c r="DQ180" s="119"/>
      <c r="DR180" s="119"/>
      <c r="DS180" s="119"/>
      <c r="DT180" s="119"/>
      <c r="DU180" s="119"/>
      <c r="DV180" s="119"/>
      <c r="DW180" s="120"/>
      <c r="DX180" s="118"/>
      <c r="DY180" s="119"/>
      <c r="DZ180" s="119"/>
      <c r="EA180" s="119"/>
      <c r="EB180" s="119"/>
      <c r="EC180" s="119"/>
      <c r="ED180" s="119"/>
      <c r="EE180" s="119"/>
      <c r="EF180" s="120"/>
      <c r="EG180" s="118"/>
      <c r="EH180" s="119"/>
      <c r="EI180" s="119"/>
      <c r="EJ180" s="119"/>
      <c r="EK180" s="119"/>
      <c r="EL180" s="119"/>
      <c r="EM180" s="119"/>
      <c r="EN180" s="119"/>
      <c r="EO180" s="120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</row>
    <row r="181" spans="1:163" s="38" customFormat="1" ht="12.75" customHeight="1" hidden="1">
      <c r="A181" s="130"/>
      <c r="B181" s="130"/>
      <c r="C181" s="130"/>
      <c r="D181" s="130"/>
      <c r="E181" s="130"/>
      <c r="F181" s="130"/>
      <c r="G181" s="130"/>
      <c r="H181" s="130"/>
      <c r="I181" s="130"/>
      <c r="J181" s="131"/>
      <c r="K181" s="118"/>
      <c r="L181" s="119"/>
      <c r="M181" s="119"/>
      <c r="N181" s="119"/>
      <c r="O181" s="119"/>
      <c r="P181" s="119"/>
      <c r="Q181" s="119"/>
      <c r="R181" s="119"/>
      <c r="S181" s="119"/>
      <c r="T181" s="119"/>
      <c r="U181" s="120"/>
      <c r="V181" s="118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20"/>
      <c r="AG181" s="118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20"/>
      <c r="AR181" s="118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20"/>
      <c r="BC181" s="118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20"/>
      <c r="BN181" s="123"/>
      <c r="BO181" s="124"/>
      <c r="BP181" s="124"/>
      <c r="BQ181" s="124"/>
      <c r="BR181" s="124"/>
      <c r="BS181" s="124"/>
      <c r="BT181" s="124"/>
      <c r="BU181" s="124"/>
      <c r="BV181" s="124"/>
      <c r="BW181" s="125"/>
      <c r="BX181" s="126"/>
      <c r="BY181" s="127"/>
      <c r="BZ181" s="127"/>
      <c r="CA181" s="127"/>
      <c r="CB181" s="127"/>
      <c r="CC181" s="127"/>
      <c r="CD181" s="127"/>
      <c r="CE181" s="127"/>
      <c r="CF181" s="128"/>
      <c r="CG181" s="129"/>
      <c r="CH181" s="130"/>
      <c r="CI181" s="130"/>
      <c r="CJ181" s="130"/>
      <c r="CK181" s="130"/>
      <c r="CL181" s="130"/>
      <c r="CM181" s="131"/>
      <c r="CN181" s="118"/>
      <c r="CO181" s="119"/>
      <c r="CP181" s="119"/>
      <c r="CQ181" s="119"/>
      <c r="CR181" s="119"/>
      <c r="CS181" s="119"/>
      <c r="CT181" s="119"/>
      <c r="CU181" s="119"/>
      <c r="CV181" s="120"/>
      <c r="CW181" s="118"/>
      <c r="CX181" s="119"/>
      <c r="CY181" s="119"/>
      <c r="CZ181" s="119"/>
      <c r="DA181" s="119"/>
      <c r="DB181" s="119"/>
      <c r="DC181" s="119"/>
      <c r="DD181" s="119"/>
      <c r="DE181" s="120"/>
      <c r="DF181" s="118"/>
      <c r="DG181" s="119"/>
      <c r="DH181" s="119"/>
      <c r="DI181" s="119"/>
      <c r="DJ181" s="119"/>
      <c r="DK181" s="119"/>
      <c r="DL181" s="119"/>
      <c r="DM181" s="119"/>
      <c r="DN181" s="120"/>
      <c r="DO181" s="118"/>
      <c r="DP181" s="119"/>
      <c r="DQ181" s="119"/>
      <c r="DR181" s="119"/>
      <c r="DS181" s="119"/>
      <c r="DT181" s="119"/>
      <c r="DU181" s="119"/>
      <c r="DV181" s="119"/>
      <c r="DW181" s="120"/>
      <c r="DX181" s="118"/>
      <c r="DY181" s="119"/>
      <c r="DZ181" s="119"/>
      <c r="EA181" s="119"/>
      <c r="EB181" s="119"/>
      <c r="EC181" s="119"/>
      <c r="ED181" s="119"/>
      <c r="EE181" s="119"/>
      <c r="EF181" s="120"/>
      <c r="EG181" s="118"/>
      <c r="EH181" s="119"/>
      <c r="EI181" s="119"/>
      <c r="EJ181" s="119"/>
      <c r="EK181" s="119"/>
      <c r="EL181" s="119"/>
      <c r="EM181" s="119"/>
      <c r="EN181" s="119"/>
      <c r="EO181" s="120"/>
      <c r="EP181" s="118"/>
      <c r="EQ181" s="119"/>
      <c r="ER181" s="119"/>
      <c r="ES181" s="119"/>
      <c r="ET181" s="119"/>
      <c r="EU181" s="119"/>
      <c r="EV181" s="119"/>
      <c r="EW181" s="119"/>
      <c r="EX181" s="120"/>
      <c r="EY181" s="121"/>
      <c r="EZ181" s="121"/>
      <c r="FA181" s="121"/>
      <c r="FB181" s="121"/>
      <c r="FC181" s="121"/>
      <c r="FD181" s="121"/>
      <c r="FE181" s="121"/>
      <c r="FF181" s="121"/>
      <c r="FG181" s="121"/>
    </row>
    <row r="182" spans="1:163" ht="15" hidden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</row>
    <row r="183" spans="1:163" s="6" customFormat="1" ht="16.5" customHeight="1" hidden="1">
      <c r="A183" s="9" t="s">
        <v>49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</row>
    <row r="184" spans="1:163" s="6" customFormat="1" ht="6" customHeight="1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</row>
    <row r="185" spans="1:163" s="6" customFormat="1" ht="15.75" customHeight="1" hidden="1">
      <c r="A185" s="122" t="s">
        <v>28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  <c r="EZ185" s="122"/>
      <c r="FA185" s="122"/>
      <c r="FB185" s="122"/>
      <c r="FC185" s="122"/>
      <c r="FD185" s="122"/>
      <c r="FE185" s="122"/>
      <c r="FF185" s="122"/>
      <c r="FG185" s="122"/>
    </row>
    <row r="186" spans="1:163" s="3" customFormat="1" ht="15.75" customHeight="1" hidden="1">
      <c r="A186" s="111" t="s">
        <v>21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98"/>
      <c r="AE186" s="112" t="s">
        <v>22</v>
      </c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98"/>
      <c r="BJ186" s="112" t="s">
        <v>23</v>
      </c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98"/>
      <c r="CH186" s="112" t="s">
        <v>24</v>
      </c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98"/>
      <c r="DF186" s="112" t="s">
        <v>25</v>
      </c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  <c r="FF186" s="111"/>
      <c r="FG186" s="111"/>
    </row>
    <row r="187" spans="1:163" s="42" customFormat="1" ht="15.75" customHeight="1" hidden="1">
      <c r="A187" s="113">
        <v>1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00"/>
      <c r="AE187" s="114">
        <v>2</v>
      </c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00"/>
      <c r="BJ187" s="115" t="s">
        <v>26</v>
      </c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7"/>
      <c r="CH187" s="115" t="s">
        <v>27</v>
      </c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7"/>
      <c r="DF187" s="114">
        <v>5</v>
      </c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</row>
    <row r="188" spans="1:163" s="3" customFormat="1" ht="15.75" customHeight="1" hidden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4"/>
      <c r="AE188" s="105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4"/>
      <c r="BJ188" s="106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8"/>
      <c r="CH188" s="106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8"/>
      <c r="DF188" s="105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</row>
    <row r="189" spans="1:163" s="6" customFormat="1" ht="15.7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</row>
    <row r="190" spans="1:163" s="6" customFormat="1" ht="15.75" hidden="1">
      <c r="A190" s="9" t="s">
        <v>239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</row>
    <row r="191" spans="1:163" s="6" customFormat="1" ht="9.75" customHeight="1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</row>
    <row r="192" spans="1:163" s="6" customFormat="1" ht="102" customHeight="1" hidden="1">
      <c r="A192" s="109" t="s">
        <v>113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256" t="s">
        <v>154</v>
      </c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6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  <c r="BO192" s="256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  <c r="DS192" s="256"/>
      <c r="DT192" s="256"/>
      <c r="DU192" s="256"/>
      <c r="DV192" s="256"/>
      <c r="DW192" s="256"/>
      <c r="DX192" s="256"/>
      <c r="DY192" s="256"/>
      <c r="DZ192" s="256"/>
      <c r="EA192" s="256"/>
      <c r="EB192" s="256"/>
      <c r="EC192" s="256"/>
      <c r="ED192" s="256"/>
      <c r="EE192" s="256"/>
      <c r="EF192" s="256"/>
      <c r="EG192" s="256"/>
      <c r="EH192" s="256"/>
      <c r="EI192" s="256"/>
      <c r="EJ192" s="256"/>
      <c r="EK192" s="256"/>
      <c r="EL192" s="256"/>
      <c r="EM192" s="256"/>
      <c r="EN192" s="256"/>
      <c r="EO192" s="256"/>
      <c r="EP192" s="256"/>
      <c r="EQ192" s="256"/>
      <c r="ER192" s="256"/>
      <c r="ES192" s="256"/>
      <c r="ET192" s="256"/>
      <c r="EU192" s="256"/>
      <c r="EV192" s="256"/>
      <c r="EW192" s="256"/>
      <c r="EX192" s="256"/>
      <c r="EY192" s="256"/>
      <c r="EZ192" s="256"/>
      <c r="FA192" s="256"/>
      <c r="FB192" s="256"/>
      <c r="FC192" s="256"/>
      <c r="FD192" s="256"/>
      <c r="FE192" s="256"/>
      <c r="FF192" s="256"/>
      <c r="FG192" s="256"/>
    </row>
    <row r="193" spans="1:163" ht="13.5" customHeight="1" hidden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97" t="s">
        <v>29</v>
      </c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</row>
    <row r="194" spans="1:163" ht="13.5" customHeight="1" hidden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</row>
    <row r="195" spans="1:163" s="6" customFormat="1" ht="15.75" customHeight="1" hidden="1">
      <c r="A195" s="9" t="s">
        <v>114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</row>
    <row r="196" spans="1:163" ht="7.5" customHeight="1" hidden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</row>
    <row r="197" spans="1:163" s="3" customFormat="1" ht="15.75" customHeight="1" hidden="1">
      <c r="A197" s="98" t="s">
        <v>30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 t="s">
        <v>31</v>
      </c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 t="s">
        <v>32</v>
      </c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</row>
    <row r="198" spans="1:163" s="3" customFormat="1" ht="15.75" customHeight="1" hidden="1">
      <c r="A198" s="100">
        <v>1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2" t="s">
        <v>33</v>
      </c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1">
        <v>3</v>
      </c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</row>
    <row r="199" spans="1:163" s="3" customFormat="1" ht="24" customHeight="1" hidden="1">
      <c r="A199" s="77" t="s">
        <v>155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8"/>
      <c r="BD199" s="79" t="s">
        <v>157</v>
      </c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1"/>
      <c r="DF199" s="88" t="s">
        <v>159</v>
      </c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90"/>
    </row>
    <row r="200" spans="1:163" ht="30" customHeight="1" hidden="1">
      <c r="A200" s="77" t="s">
        <v>156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8"/>
      <c r="BD200" s="82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4"/>
      <c r="DF200" s="91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3"/>
    </row>
    <row r="201" spans="1:163" ht="21" customHeight="1" hidden="1">
      <c r="A201" s="77" t="s">
        <v>158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8"/>
      <c r="BD201" s="85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7"/>
      <c r="DF201" s="94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6"/>
    </row>
    <row r="202" spans="1:163" ht="12" customHeight="1" hidden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</row>
    <row r="203" spans="73:90" s="9" customFormat="1" ht="16.5" customHeight="1" hidden="1">
      <c r="BU203" s="251" t="s">
        <v>15</v>
      </c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2" t="s">
        <v>27</v>
      </c>
      <c r="CF203" s="252"/>
      <c r="CG203" s="252"/>
      <c r="CH203" s="252"/>
      <c r="CI203" s="252"/>
      <c r="CJ203" s="252"/>
      <c r="CK203" s="252"/>
      <c r="CL203" s="252"/>
    </row>
    <row r="204" spans="1:163" ht="15.75" hidden="1" thickBo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</row>
    <row r="205" spans="1:163" ht="42" customHeight="1" hidden="1">
      <c r="A205" s="240" t="s">
        <v>97</v>
      </c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68" t="s">
        <v>125</v>
      </c>
      <c r="AK205" s="269"/>
      <c r="AL205" s="269"/>
      <c r="AM205" s="269"/>
      <c r="AN205" s="269"/>
      <c r="AO205" s="269"/>
      <c r="AP205" s="269"/>
      <c r="AQ205" s="269"/>
      <c r="AR205" s="269"/>
      <c r="AS205" s="269"/>
      <c r="AT205" s="269"/>
      <c r="AU205" s="269"/>
      <c r="AV205" s="269"/>
      <c r="AW205" s="269"/>
      <c r="AX205" s="269"/>
      <c r="AY205" s="269"/>
      <c r="AZ205" s="269"/>
      <c r="BA205" s="269"/>
      <c r="BB205" s="269"/>
      <c r="BC205" s="269"/>
      <c r="BD205" s="269"/>
      <c r="BE205" s="269"/>
      <c r="BF205" s="269"/>
      <c r="BG205" s="269"/>
      <c r="BH205" s="269"/>
      <c r="BI205" s="269"/>
      <c r="BJ205" s="269"/>
      <c r="BK205" s="269"/>
      <c r="BL205" s="269"/>
      <c r="BM205" s="269"/>
      <c r="BN205" s="269"/>
      <c r="BO205" s="269"/>
      <c r="BP205" s="269"/>
      <c r="BQ205" s="269"/>
      <c r="BR205" s="269"/>
      <c r="BS205" s="269"/>
      <c r="BT205" s="269"/>
      <c r="BU205" s="269"/>
      <c r="BV205" s="269"/>
      <c r="BW205" s="269"/>
      <c r="BX205" s="269"/>
      <c r="BY205" s="269"/>
      <c r="BZ205" s="269"/>
      <c r="CA205" s="269"/>
      <c r="CB205" s="269"/>
      <c r="CC205" s="269"/>
      <c r="CD205" s="269"/>
      <c r="CE205" s="269"/>
      <c r="CF205" s="269"/>
      <c r="CG205" s="269"/>
      <c r="CH205" s="269"/>
      <c r="CI205" s="269"/>
      <c r="CJ205" s="269"/>
      <c r="CK205" s="269"/>
      <c r="CL205" s="269"/>
      <c r="CM205" s="269"/>
      <c r="CN205" s="269"/>
      <c r="CO205" s="269"/>
      <c r="CP205" s="269"/>
      <c r="CQ205" s="269"/>
      <c r="CR205" s="269"/>
      <c r="CS205" s="269"/>
      <c r="CT205" s="269"/>
      <c r="CU205" s="269"/>
      <c r="CV205" s="269"/>
      <c r="CW205" s="269"/>
      <c r="CX205" s="269"/>
      <c r="CY205" s="269"/>
      <c r="CZ205" s="269"/>
      <c r="DA205" s="269"/>
      <c r="DB205" s="269"/>
      <c r="DC205" s="269"/>
      <c r="DD205" s="269"/>
      <c r="DE205" s="269"/>
      <c r="DF205" s="269"/>
      <c r="DG205" s="269"/>
      <c r="DH205" s="5"/>
      <c r="DI205" s="5"/>
      <c r="DJ205" s="5"/>
      <c r="DK205" s="5"/>
      <c r="DL205" s="65"/>
      <c r="DM205" s="243" t="s">
        <v>99</v>
      </c>
      <c r="DN205" s="243"/>
      <c r="DO205" s="243"/>
      <c r="DP205" s="243"/>
      <c r="DQ205" s="243"/>
      <c r="DR205" s="243"/>
      <c r="DS205" s="243"/>
      <c r="DT205" s="243"/>
      <c r="DU205" s="243"/>
      <c r="DV205" s="243"/>
      <c r="DW205" s="243"/>
      <c r="DX205" s="243"/>
      <c r="DY205" s="243"/>
      <c r="DZ205" s="243"/>
      <c r="EA205" s="243"/>
      <c r="EB205" s="243"/>
      <c r="EC205" s="243"/>
      <c r="ED205" s="243"/>
      <c r="EE205" s="243"/>
      <c r="EF205" s="243"/>
      <c r="EG205" s="243"/>
      <c r="EH205" s="243"/>
      <c r="EI205" s="243"/>
      <c r="EJ205" s="243"/>
      <c r="EK205" s="243"/>
      <c r="EL205" s="243"/>
      <c r="EM205" s="5"/>
      <c r="EN205" s="244" t="s">
        <v>240</v>
      </c>
      <c r="EO205" s="245"/>
      <c r="EP205" s="245"/>
      <c r="EQ205" s="245"/>
      <c r="ER205" s="245"/>
      <c r="ES205" s="245"/>
      <c r="ET205" s="245"/>
      <c r="EU205" s="245"/>
      <c r="EV205" s="245"/>
      <c r="EW205" s="245"/>
      <c r="EX205" s="245"/>
      <c r="EY205" s="245"/>
      <c r="EZ205" s="245"/>
      <c r="FA205" s="245"/>
      <c r="FB205" s="245"/>
      <c r="FC205" s="245"/>
      <c r="FD205" s="245"/>
      <c r="FE205" s="245"/>
      <c r="FF205" s="245"/>
      <c r="FG205" s="246"/>
    </row>
    <row r="206" spans="1:163" ht="6" customHeight="1" hidden="1" thickBo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5"/>
      <c r="DI206" s="5"/>
      <c r="DJ206" s="5"/>
      <c r="DK206" s="5"/>
      <c r="DL206" s="65"/>
      <c r="DM206" s="243"/>
      <c r="DN206" s="243"/>
      <c r="DO206" s="243"/>
      <c r="DP206" s="243"/>
      <c r="DQ206" s="243"/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243"/>
      <c r="EE206" s="243"/>
      <c r="EF206" s="243"/>
      <c r="EG206" s="243"/>
      <c r="EH206" s="243"/>
      <c r="EI206" s="243"/>
      <c r="EJ206" s="243"/>
      <c r="EK206" s="243"/>
      <c r="EL206" s="243"/>
      <c r="EM206" s="5"/>
      <c r="EN206" s="247"/>
      <c r="EO206" s="248"/>
      <c r="EP206" s="248"/>
      <c r="EQ206" s="248"/>
      <c r="ER206" s="248"/>
      <c r="ES206" s="248"/>
      <c r="ET206" s="248"/>
      <c r="EU206" s="248"/>
      <c r="EV206" s="248"/>
      <c r="EW206" s="248"/>
      <c r="EX206" s="248"/>
      <c r="EY206" s="248"/>
      <c r="EZ206" s="248"/>
      <c r="FA206" s="248"/>
      <c r="FB206" s="248"/>
      <c r="FC206" s="248"/>
      <c r="FD206" s="248"/>
      <c r="FE206" s="248"/>
      <c r="FF206" s="248"/>
      <c r="FG206" s="249"/>
    </row>
    <row r="207" spans="1:163" ht="32.25" customHeight="1" hidden="1">
      <c r="A207" s="240" t="s">
        <v>98</v>
      </c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50" t="s">
        <v>124</v>
      </c>
      <c r="AK207" s="250"/>
      <c r="AL207" s="250"/>
      <c r="AM207" s="250"/>
      <c r="AN207" s="250"/>
      <c r="AO207" s="250"/>
      <c r="AP207" s="250"/>
      <c r="AQ207" s="250"/>
      <c r="AR207" s="250"/>
      <c r="AS207" s="250"/>
      <c r="AT207" s="250"/>
      <c r="AU207" s="250"/>
      <c r="AV207" s="250"/>
      <c r="AW207" s="250"/>
      <c r="AX207" s="250"/>
      <c r="AY207" s="250"/>
      <c r="AZ207" s="250"/>
      <c r="BA207" s="250"/>
      <c r="BB207" s="250"/>
      <c r="BC207" s="250"/>
      <c r="BD207" s="250"/>
      <c r="BE207" s="250"/>
      <c r="BF207" s="250"/>
      <c r="BG207" s="250"/>
      <c r="BH207" s="250"/>
      <c r="BI207" s="250"/>
      <c r="BJ207" s="250"/>
      <c r="BK207" s="250"/>
      <c r="BL207" s="250"/>
      <c r="BM207" s="250"/>
      <c r="BN207" s="250"/>
      <c r="BO207" s="250"/>
      <c r="BP207" s="250"/>
      <c r="BQ207" s="250"/>
      <c r="BR207" s="250"/>
      <c r="BS207" s="250"/>
      <c r="BT207" s="250"/>
      <c r="BU207" s="250"/>
      <c r="BV207" s="250"/>
      <c r="BW207" s="250"/>
      <c r="BX207" s="250"/>
      <c r="BY207" s="250"/>
      <c r="BZ207" s="250"/>
      <c r="CA207" s="250"/>
      <c r="CB207" s="250"/>
      <c r="CC207" s="250"/>
      <c r="CD207" s="250"/>
      <c r="CE207" s="250"/>
      <c r="CF207" s="250"/>
      <c r="CG207" s="250"/>
      <c r="CH207" s="250"/>
      <c r="CI207" s="250"/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0"/>
      <c r="CU207" s="250"/>
      <c r="CV207" s="250"/>
      <c r="CW207" s="250"/>
      <c r="CX207" s="250"/>
      <c r="CY207" s="250"/>
      <c r="CZ207" s="250"/>
      <c r="DA207" s="250"/>
      <c r="DB207" s="250"/>
      <c r="DC207" s="250"/>
      <c r="DD207" s="250"/>
      <c r="DE207" s="250"/>
      <c r="DF207" s="250"/>
      <c r="DG207" s="250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66"/>
      <c r="EO207" s="5"/>
      <c r="EP207" s="5"/>
      <c r="EQ207" s="5"/>
      <c r="ER207" s="5"/>
      <c r="ES207" s="5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</row>
    <row r="208" spans="1:163" ht="15.75" customHeight="1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239"/>
      <c r="AK208" s="239"/>
      <c r="AL208" s="239"/>
      <c r="AM208" s="239"/>
      <c r="AN208" s="239"/>
      <c r="AO208" s="239"/>
      <c r="AP208" s="239"/>
      <c r="AQ208" s="239"/>
      <c r="AR208" s="239"/>
      <c r="AS208" s="239"/>
      <c r="AT208" s="239"/>
      <c r="AU208" s="239"/>
      <c r="AV208" s="239"/>
      <c r="AW208" s="239"/>
      <c r="AX208" s="239"/>
      <c r="AY208" s="239"/>
      <c r="AZ208" s="239"/>
      <c r="BA208" s="239"/>
      <c r="BB208" s="239"/>
      <c r="BC208" s="239"/>
      <c r="BD208" s="239"/>
      <c r="BE208" s="239"/>
      <c r="BF208" s="239"/>
      <c r="BG208" s="239"/>
      <c r="BH208" s="239"/>
      <c r="BI208" s="239"/>
      <c r="BJ208" s="239"/>
      <c r="BK208" s="239"/>
      <c r="BL208" s="239"/>
      <c r="BM208" s="239"/>
      <c r="BN208" s="239"/>
      <c r="BO208" s="239"/>
      <c r="BP208" s="239"/>
      <c r="BQ208" s="239"/>
      <c r="BR208" s="239"/>
      <c r="BS208" s="239"/>
      <c r="BT208" s="239"/>
      <c r="BU208" s="239"/>
      <c r="BV208" s="239"/>
      <c r="BW208" s="239"/>
      <c r="BX208" s="239"/>
      <c r="BY208" s="239"/>
      <c r="BZ208" s="239"/>
      <c r="CA208" s="239"/>
      <c r="CB208" s="239"/>
      <c r="CC208" s="239"/>
      <c r="CD208" s="239"/>
      <c r="CE208" s="239"/>
      <c r="CF208" s="239"/>
      <c r="CG208" s="239"/>
      <c r="CH208" s="239"/>
      <c r="CI208" s="239"/>
      <c r="CJ208" s="239"/>
      <c r="CK208" s="239"/>
      <c r="CL208" s="239"/>
      <c r="CM208" s="239"/>
      <c r="CN208" s="239"/>
      <c r="CO208" s="239"/>
      <c r="CP208" s="239"/>
      <c r="CQ208" s="239"/>
      <c r="CR208" s="239"/>
      <c r="CS208" s="239"/>
      <c r="CT208" s="239"/>
      <c r="CU208" s="239"/>
      <c r="CV208" s="239"/>
      <c r="CW208" s="239"/>
      <c r="CX208" s="239"/>
      <c r="CY208" s="239"/>
      <c r="CZ208" s="239"/>
      <c r="DA208" s="239"/>
      <c r="DB208" s="239"/>
      <c r="DC208" s="239"/>
      <c r="DD208" s="239"/>
      <c r="DE208" s="239"/>
      <c r="DF208" s="239"/>
      <c r="DG208" s="239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</row>
    <row r="209" spans="1:163" ht="15.75" customHeight="1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</row>
    <row r="210" spans="1:163" ht="15.75" hidden="1">
      <c r="A210" s="9" t="s">
        <v>100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</row>
    <row r="211" spans="1:163" ht="15.75" hidden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</row>
    <row r="212" spans="1:163" ht="18.75" hidden="1">
      <c r="A212" s="9" t="s">
        <v>101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</row>
    <row r="213" spans="1:163" ht="6" customHeight="1" hidden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</row>
    <row r="214" spans="1:163" s="31" customFormat="1" ht="47.25" customHeight="1" hidden="1">
      <c r="A214" s="219" t="s">
        <v>54</v>
      </c>
      <c r="B214" s="219"/>
      <c r="C214" s="219"/>
      <c r="D214" s="219"/>
      <c r="E214" s="219"/>
      <c r="F214" s="219"/>
      <c r="G214" s="219"/>
      <c r="H214" s="219"/>
      <c r="I214" s="219"/>
      <c r="J214" s="219"/>
      <c r="K214" s="219"/>
      <c r="L214" s="220"/>
      <c r="M214" s="186" t="s">
        <v>102</v>
      </c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8"/>
      <c r="AZ214" s="186" t="s">
        <v>103</v>
      </c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  <c r="BS214" s="187"/>
      <c r="BT214" s="187"/>
      <c r="BU214" s="187"/>
      <c r="BV214" s="187"/>
      <c r="BW214" s="187"/>
      <c r="BX214" s="187"/>
      <c r="BY214" s="188"/>
      <c r="BZ214" s="218" t="s">
        <v>104</v>
      </c>
      <c r="CA214" s="219"/>
      <c r="CB214" s="219"/>
      <c r="CC214" s="219"/>
      <c r="CD214" s="219"/>
      <c r="CE214" s="219"/>
      <c r="CF214" s="219"/>
      <c r="CG214" s="219"/>
      <c r="CH214" s="219"/>
      <c r="CI214" s="219"/>
      <c r="CJ214" s="219"/>
      <c r="CK214" s="219"/>
      <c r="CL214" s="219"/>
      <c r="CM214" s="219"/>
      <c r="CN214" s="219"/>
      <c r="CO214" s="219"/>
      <c r="CP214" s="219"/>
      <c r="CQ214" s="219"/>
      <c r="CR214" s="219"/>
      <c r="CS214" s="219"/>
      <c r="CT214" s="219"/>
      <c r="CU214" s="219"/>
      <c r="CV214" s="219"/>
      <c r="CW214" s="219"/>
      <c r="CX214" s="219"/>
      <c r="CY214" s="219"/>
      <c r="CZ214" s="219"/>
      <c r="DA214" s="219"/>
      <c r="DB214" s="219"/>
      <c r="DC214" s="219"/>
      <c r="DD214" s="219"/>
      <c r="DE214" s="219"/>
      <c r="DF214" s="220"/>
      <c r="DG214" s="186" t="s">
        <v>105</v>
      </c>
      <c r="DH214" s="187"/>
      <c r="DI214" s="187"/>
      <c r="DJ214" s="187"/>
      <c r="DK214" s="187"/>
      <c r="DL214" s="187"/>
      <c r="DM214" s="187"/>
      <c r="DN214" s="187"/>
      <c r="DO214" s="187"/>
      <c r="DP214" s="187"/>
      <c r="DQ214" s="187"/>
      <c r="DR214" s="187"/>
      <c r="DS214" s="187"/>
      <c r="DT214" s="187"/>
      <c r="DU214" s="187"/>
      <c r="DV214" s="187"/>
      <c r="DW214" s="187"/>
      <c r="DX214" s="187"/>
      <c r="DY214" s="187"/>
      <c r="DZ214" s="187"/>
      <c r="EA214" s="187"/>
      <c r="EB214" s="187"/>
      <c r="EC214" s="187"/>
      <c r="ED214" s="187"/>
      <c r="EE214" s="187"/>
      <c r="EF214" s="187"/>
      <c r="EG214" s="187"/>
      <c r="EH214" s="187"/>
      <c r="EI214" s="187"/>
      <c r="EJ214" s="188"/>
      <c r="EK214" s="186" t="s">
        <v>106</v>
      </c>
      <c r="EL214" s="187"/>
      <c r="EM214" s="187"/>
      <c r="EN214" s="187"/>
      <c r="EO214" s="187"/>
      <c r="EP214" s="187"/>
      <c r="EQ214" s="187"/>
      <c r="ER214" s="187"/>
      <c r="ES214" s="187"/>
      <c r="ET214" s="187"/>
      <c r="EU214" s="187"/>
      <c r="EV214" s="187"/>
      <c r="EW214" s="187"/>
      <c r="EX214" s="187"/>
      <c r="EY214" s="187"/>
      <c r="EZ214" s="187"/>
      <c r="FA214" s="187"/>
      <c r="FB214" s="187"/>
      <c r="FC214" s="187"/>
      <c r="FD214" s="187"/>
      <c r="FE214" s="187"/>
      <c r="FF214" s="187"/>
      <c r="FG214" s="188"/>
    </row>
    <row r="215" spans="1:163" s="31" customFormat="1" ht="12.75" customHeight="1" hidden="1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4"/>
      <c r="M215" s="51"/>
      <c r="N215" s="216" t="s">
        <v>127</v>
      </c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52"/>
      <c r="Z215" s="51"/>
      <c r="AA215" s="216" t="s">
        <v>128</v>
      </c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52"/>
      <c r="AM215" s="51"/>
      <c r="AN215" s="216" t="s">
        <v>129</v>
      </c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52"/>
      <c r="AZ215" s="51"/>
      <c r="BA215" s="216" t="s">
        <v>130</v>
      </c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52"/>
      <c r="BM215" s="51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52"/>
      <c r="BZ215" s="218" t="s">
        <v>55</v>
      </c>
      <c r="CA215" s="219"/>
      <c r="CB215" s="219"/>
      <c r="CC215" s="219"/>
      <c r="CD215" s="219"/>
      <c r="CE215" s="219"/>
      <c r="CF215" s="219"/>
      <c r="CG215" s="219"/>
      <c r="CH215" s="219"/>
      <c r="CI215" s="219"/>
      <c r="CJ215" s="219"/>
      <c r="CK215" s="219"/>
      <c r="CL215" s="220"/>
      <c r="CM215" s="186" t="s">
        <v>44</v>
      </c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7"/>
      <c r="CX215" s="187"/>
      <c r="CY215" s="187"/>
      <c r="CZ215" s="187"/>
      <c r="DA215" s="187"/>
      <c r="DB215" s="187"/>
      <c r="DC215" s="187"/>
      <c r="DD215" s="187"/>
      <c r="DE215" s="187"/>
      <c r="DF215" s="188"/>
      <c r="DG215" s="227">
        <v>20</v>
      </c>
      <c r="DH215" s="228"/>
      <c r="DI215" s="228"/>
      <c r="DJ215" s="229" t="s">
        <v>136</v>
      </c>
      <c r="DK215" s="229"/>
      <c r="DL215" s="229"/>
      <c r="DM215" s="230" t="s">
        <v>16</v>
      </c>
      <c r="DN215" s="230"/>
      <c r="DO215" s="230"/>
      <c r="DP215" s="231"/>
      <c r="DQ215" s="227">
        <v>20</v>
      </c>
      <c r="DR215" s="228"/>
      <c r="DS215" s="228"/>
      <c r="DT215" s="229" t="s">
        <v>137</v>
      </c>
      <c r="DU215" s="229"/>
      <c r="DV215" s="229"/>
      <c r="DW215" s="230" t="s">
        <v>16</v>
      </c>
      <c r="DX215" s="230"/>
      <c r="DY215" s="230"/>
      <c r="DZ215" s="231"/>
      <c r="EA215" s="227">
        <v>20</v>
      </c>
      <c r="EB215" s="228"/>
      <c r="EC215" s="228"/>
      <c r="ED215" s="229" t="s">
        <v>138</v>
      </c>
      <c r="EE215" s="229"/>
      <c r="EF215" s="229"/>
      <c r="EG215" s="230" t="s">
        <v>16</v>
      </c>
      <c r="EH215" s="230"/>
      <c r="EI215" s="230"/>
      <c r="EJ215" s="231"/>
      <c r="EK215" s="218" t="s">
        <v>52</v>
      </c>
      <c r="EL215" s="219"/>
      <c r="EM215" s="219"/>
      <c r="EN215" s="219"/>
      <c r="EO215" s="219"/>
      <c r="EP215" s="219"/>
      <c r="EQ215" s="219"/>
      <c r="ER215" s="219"/>
      <c r="ES215" s="219"/>
      <c r="ET215" s="219"/>
      <c r="EU215" s="220"/>
      <c r="EV215" s="218" t="s">
        <v>53</v>
      </c>
      <c r="EW215" s="219"/>
      <c r="EX215" s="219"/>
      <c r="EY215" s="219"/>
      <c r="EZ215" s="219"/>
      <c r="FA215" s="219"/>
      <c r="FB215" s="219"/>
      <c r="FC215" s="219"/>
      <c r="FD215" s="219"/>
      <c r="FE215" s="219"/>
      <c r="FF215" s="219"/>
      <c r="FG215" s="220"/>
    </row>
    <row r="216" spans="1:163" s="31" customFormat="1" ht="53.25" customHeight="1" hidden="1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4"/>
      <c r="M216" s="67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68"/>
      <c r="Z216" s="67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68"/>
      <c r="AM216" s="67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68"/>
      <c r="AZ216" s="67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68"/>
      <c r="BM216" s="67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68"/>
      <c r="BZ216" s="232"/>
      <c r="CA216" s="233"/>
      <c r="CB216" s="233"/>
      <c r="CC216" s="233"/>
      <c r="CD216" s="233"/>
      <c r="CE216" s="233"/>
      <c r="CF216" s="233"/>
      <c r="CG216" s="233"/>
      <c r="CH216" s="233"/>
      <c r="CI216" s="233"/>
      <c r="CJ216" s="233"/>
      <c r="CK216" s="233"/>
      <c r="CL216" s="234"/>
      <c r="CM216" s="218" t="s">
        <v>56</v>
      </c>
      <c r="CN216" s="219"/>
      <c r="CO216" s="219"/>
      <c r="CP216" s="219"/>
      <c r="CQ216" s="219"/>
      <c r="CR216" s="219"/>
      <c r="CS216" s="219"/>
      <c r="CT216" s="219"/>
      <c r="CU216" s="219"/>
      <c r="CV216" s="219"/>
      <c r="CW216" s="219"/>
      <c r="CX216" s="220"/>
      <c r="CY216" s="218" t="s">
        <v>57</v>
      </c>
      <c r="CZ216" s="219"/>
      <c r="DA216" s="219"/>
      <c r="DB216" s="219"/>
      <c r="DC216" s="219"/>
      <c r="DD216" s="219"/>
      <c r="DE216" s="219"/>
      <c r="DF216" s="220"/>
      <c r="DG216" s="235" t="s">
        <v>17</v>
      </c>
      <c r="DH216" s="236"/>
      <c r="DI216" s="236"/>
      <c r="DJ216" s="236"/>
      <c r="DK216" s="236"/>
      <c r="DL216" s="236"/>
      <c r="DM216" s="236"/>
      <c r="DN216" s="236"/>
      <c r="DO216" s="236"/>
      <c r="DP216" s="237"/>
      <c r="DQ216" s="235" t="s">
        <v>18</v>
      </c>
      <c r="DR216" s="236"/>
      <c r="DS216" s="236"/>
      <c r="DT216" s="236"/>
      <c r="DU216" s="236"/>
      <c r="DV216" s="236"/>
      <c r="DW216" s="236"/>
      <c r="DX216" s="236"/>
      <c r="DY216" s="236"/>
      <c r="DZ216" s="237"/>
      <c r="EA216" s="235" t="s">
        <v>19</v>
      </c>
      <c r="EB216" s="236"/>
      <c r="EC216" s="236"/>
      <c r="ED216" s="236"/>
      <c r="EE216" s="236"/>
      <c r="EF216" s="236"/>
      <c r="EG216" s="236"/>
      <c r="EH216" s="236"/>
      <c r="EI216" s="236"/>
      <c r="EJ216" s="237"/>
      <c r="EK216" s="232"/>
      <c r="EL216" s="233"/>
      <c r="EM216" s="233"/>
      <c r="EN216" s="233"/>
      <c r="EO216" s="233"/>
      <c r="EP216" s="233"/>
      <c r="EQ216" s="233"/>
      <c r="ER216" s="233"/>
      <c r="ES216" s="233"/>
      <c r="ET216" s="233"/>
      <c r="EU216" s="234"/>
      <c r="EV216" s="232"/>
      <c r="EW216" s="233"/>
      <c r="EX216" s="233"/>
      <c r="EY216" s="233"/>
      <c r="EZ216" s="233"/>
      <c r="FA216" s="233"/>
      <c r="FB216" s="233"/>
      <c r="FC216" s="233"/>
      <c r="FD216" s="233"/>
      <c r="FE216" s="233"/>
      <c r="FF216" s="233"/>
      <c r="FG216" s="234"/>
    </row>
    <row r="217" spans="1:163" s="31" customFormat="1" ht="24" customHeight="1" hidden="1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9"/>
      <c r="M217" s="224" t="s">
        <v>58</v>
      </c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6"/>
      <c r="Z217" s="224" t="s">
        <v>58</v>
      </c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6"/>
      <c r="AM217" s="224" t="s">
        <v>58</v>
      </c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6"/>
      <c r="AZ217" s="224" t="s">
        <v>58</v>
      </c>
      <c r="BA217" s="225"/>
      <c r="BB217" s="225"/>
      <c r="BC217" s="225"/>
      <c r="BD217" s="225"/>
      <c r="BE217" s="225"/>
      <c r="BF217" s="225"/>
      <c r="BG217" s="225"/>
      <c r="BH217" s="225"/>
      <c r="BI217" s="225"/>
      <c r="BJ217" s="225"/>
      <c r="BK217" s="225"/>
      <c r="BL217" s="226"/>
      <c r="BM217" s="224" t="s">
        <v>58</v>
      </c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BY217" s="226"/>
      <c r="BZ217" s="197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9"/>
      <c r="CM217" s="197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9"/>
      <c r="CY217" s="197"/>
      <c r="CZ217" s="198"/>
      <c r="DA217" s="198"/>
      <c r="DB217" s="198"/>
      <c r="DC217" s="198"/>
      <c r="DD217" s="198"/>
      <c r="DE217" s="198"/>
      <c r="DF217" s="199"/>
      <c r="DG217" s="224"/>
      <c r="DH217" s="225"/>
      <c r="DI217" s="225"/>
      <c r="DJ217" s="225"/>
      <c r="DK217" s="225"/>
      <c r="DL217" s="225"/>
      <c r="DM217" s="225"/>
      <c r="DN217" s="225"/>
      <c r="DO217" s="225"/>
      <c r="DP217" s="226"/>
      <c r="DQ217" s="224"/>
      <c r="DR217" s="225"/>
      <c r="DS217" s="225"/>
      <c r="DT217" s="225"/>
      <c r="DU217" s="225"/>
      <c r="DV217" s="225"/>
      <c r="DW217" s="225"/>
      <c r="DX217" s="225"/>
      <c r="DY217" s="225"/>
      <c r="DZ217" s="226"/>
      <c r="EA217" s="224"/>
      <c r="EB217" s="225"/>
      <c r="EC217" s="225"/>
      <c r="ED217" s="225"/>
      <c r="EE217" s="225"/>
      <c r="EF217" s="225"/>
      <c r="EG217" s="225"/>
      <c r="EH217" s="225"/>
      <c r="EI217" s="225"/>
      <c r="EJ217" s="226"/>
      <c r="EK217" s="197"/>
      <c r="EL217" s="198"/>
      <c r="EM217" s="198"/>
      <c r="EN217" s="198"/>
      <c r="EO217" s="198"/>
      <c r="EP217" s="198"/>
      <c r="EQ217" s="198"/>
      <c r="ER217" s="198"/>
      <c r="ES217" s="198"/>
      <c r="ET217" s="198"/>
      <c r="EU217" s="199"/>
      <c r="EV217" s="197"/>
      <c r="EW217" s="198"/>
      <c r="EX217" s="198"/>
      <c r="EY217" s="198"/>
      <c r="EZ217" s="198"/>
      <c r="FA217" s="198"/>
      <c r="FB217" s="198"/>
      <c r="FC217" s="198"/>
      <c r="FD217" s="198"/>
      <c r="FE217" s="198"/>
      <c r="FF217" s="198"/>
      <c r="FG217" s="199"/>
    </row>
    <row r="218" spans="1:163" s="34" customFormat="1" ht="11.25" customHeight="1" hidden="1">
      <c r="A218" s="210">
        <v>1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1"/>
      <c r="M218" s="209">
        <v>2</v>
      </c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1"/>
      <c r="Z218" s="209">
        <v>3</v>
      </c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1"/>
      <c r="AM218" s="209">
        <v>4</v>
      </c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1"/>
      <c r="AZ218" s="209">
        <v>5</v>
      </c>
      <c r="BA218" s="210"/>
      <c r="BB218" s="210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1"/>
      <c r="BM218" s="209">
        <v>6</v>
      </c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1"/>
      <c r="BZ218" s="209">
        <v>7</v>
      </c>
      <c r="CA218" s="210"/>
      <c r="CB218" s="210"/>
      <c r="CC218" s="210"/>
      <c r="CD218" s="210"/>
      <c r="CE218" s="210"/>
      <c r="CF218" s="210"/>
      <c r="CG218" s="210"/>
      <c r="CH218" s="210"/>
      <c r="CI218" s="210"/>
      <c r="CJ218" s="210"/>
      <c r="CK218" s="210"/>
      <c r="CL218" s="211"/>
      <c r="CM218" s="209">
        <v>8</v>
      </c>
      <c r="CN218" s="210"/>
      <c r="CO218" s="210"/>
      <c r="CP218" s="210"/>
      <c r="CQ218" s="210"/>
      <c r="CR218" s="210"/>
      <c r="CS218" s="210"/>
      <c r="CT218" s="210"/>
      <c r="CU218" s="210"/>
      <c r="CV218" s="210"/>
      <c r="CW218" s="210"/>
      <c r="CX218" s="211"/>
      <c r="CY218" s="209">
        <v>9</v>
      </c>
      <c r="CZ218" s="210"/>
      <c r="DA218" s="210"/>
      <c r="DB218" s="210"/>
      <c r="DC218" s="210"/>
      <c r="DD218" s="210"/>
      <c r="DE218" s="210"/>
      <c r="DF218" s="211"/>
      <c r="DG218" s="209">
        <v>10</v>
      </c>
      <c r="DH218" s="210"/>
      <c r="DI218" s="210"/>
      <c r="DJ218" s="210"/>
      <c r="DK218" s="210"/>
      <c r="DL218" s="210"/>
      <c r="DM218" s="210"/>
      <c r="DN218" s="210"/>
      <c r="DO218" s="210"/>
      <c r="DP218" s="211"/>
      <c r="DQ218" s="209">
        <v>11</v>
      </c>
      <c r="DR218" s="210"/>
      <c r="DS218" s="210"/>
      <c r="DT218" s="210"/>
      <c r="DU218" s="210"/>
      <c r="DV218" s="210"/>
      <c r="DW218" s="210"/>
      <c r="DX218" s="210"/>
      <c r="DY218" s="210"/>
      <c r="DZ218" s="211"/>
      <c r="EA218" s="209">
        <v>12</v>
      </c>
      <c r="EB218" s="210"/>
      <c r="EC218" s="210"/>
      <c r="ED218" s="210"/>
      <c r="EE218" s="210"/>
      <c r="EF218" s="210"/>
      <c r="EG218" s="210"/>
      <c r="EH218" s="210"/>
      <c r="EI218" s="210"/>
      <c r="EJ218" s="211"/>
      <c r="EK218" s="209">
        <v>13</v>
      </c>
      <c r="EL218" s="210"/>
      <c r="EM218" s="210"/>
      <c r="EN218" s="210"/>
      <c r="EO218" s="210"/>
      <c r="EP218" s="210"/>
      <c r="EQ218" s="210"/>
      <c r="ER218" s="210"/>
      <c r="ES218" s="210"/>
      <c r="ET218" s="210"/>
      <c r="EU218" s="210"/>
      <c r="EV218" s="209">
        <v>14</v>
      </c>
      <c r="EW218" s="210"/>
      <c r="EX218" s="210"/>
      <c r="EY218" s="210"/>
      <c r="EZ218" s="210"/>
      <c r="FA218" s="210"/>
      <c r="FB218" s="210"/>
      <c r="FC218" s="210"/>
      <c r="FD218" s="210"/>
      <c r="FE218" s="210"/>
      <c r="FF218" s="210"/>
      <c r="FG218" s="211"/>
    </row>
    <row r="219" spans="1:163" s="31" customFormat="1" ht="75.75" customHeight="1" hidden="1">
      <c r="A219" s="213" t="s">
        <v>172</v>
      </c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4"/>
      <c r="M219" s="278" t="s">
        <v>169</v>
      </c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80"/>
      <c r="Z219" s="278" t="s">
        <v>170</v>
      </c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5"/>
      <c r="AM219" s="278" t="s">
        <v>173</v>
      </c>
      <c r="AN219" s="279"/>
      <c r="AO219" s="279"/>
      <c r="AP219" s="279"/>
      <c r="AQ219" s="279"/>
      <c r="AR219" s="279"/>
      <c r="AS219" s="279"/>
      <c r="AT219" s="279"/>
      <c r="AU219" s="279"/>
      <c r="AV219" s="279"/>
      <c r="AW219" s="279"/>
      <c r="AX219" s="279"/>
      <c r="AY219" s="280"/>
      <c r="AZ219" s="286" t="s">
        <v>132</v>
      </c>
      <c r="BA219" s="287"/>
      <c r="BB219" s="287"/>
      <c r="BC219" s="287"/>
      <c r="BD219" s="287"/>
      <c r="BE219" s="287"/>
      <c r="BF219" s="287"/>
      <c r="BG219" s="287"/>
      <c r="BH219" s="287"/>
      <c r="BI219" s="287"/>
      <c r="BJ219" s="287"/>
      <c r="BK219" s="287"/>
      <c r="BL219" s="288"/>
      <c r="BM219" s="221"/>
      <c r="BN219" s="222"/>
      <c r="BO219" s="222"/>
      <c r="BP219" s="222"/>
      <c r="BQ219" s="222"/>
      <c r="BR219" s="222"/>
      <c r="BS219" s="222"/>
      <c r="BT219" s="222"/>
      <c r="BU219" s="222"/>
      <c r="BV219" s="222"/>
      <c r="BW219" s="222"/>
      <c r="BX219" s="222"/>
      <c r="BY219" s="223"/>
      <c r="BZ219" s="257" t="s">
        <v>133</v>
      </c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9"/>
      <c r="CM219" s="189" t="s">
        <v>134</v>
      </c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1"/>
      <c r="CY219" s="183" t="s">
        <v>135</v>
      </c>
      <c r="CZ219" s="184"/>
      <c r="DA219" s="184"/>
      <c r="DB219" s="184"/>
      <c r="DC219" s="184"/>
      <c r="DD219" s="184"/>
      <c r="DE219" s="184"/>
      <c r="DF219" s="185"/>
      <c r="DG219" s="178">
        <v>100</v>
      </c>
      <c r="DH219" s="179"/>
      <c r="DI219" s="179"/>
      <c r="DJ219" s="179"/>
      <c r="DK219" s="179"/>
      <c r="DL219" s="179"/>
      <c r="DM219" s="179"/>
      <c r="DN219" s="179"/>
      <c r="DO219" s="179"/>
      <c r="DP219" s="180"/>
      <c r="DQ219" s="178">
        <v>100</v>
      </c>
      <c r="DR219" s="179"/>
      <c r="DS219" s="179"/>
      <c r="DT219" s="179"/>
      <c r="DU219" s="179"/>
      <c r="DV219" s="179"/>
      <c r="DW219" s="179"/>
      <c r="DX219" s="179"/>
      <c r="DY219" s="179"/>
      <c r="DZ219" s="180"/>
      <c r="EA219" s="178">
        <v>100</v>
      </c>
      <c r="EB219" s="179"/>
      <c r="EC219" s="179"/>
      <c r="ED219" s="179"/>
      <c r="EE219" s="179"/>
      <c r="EF219" s="179"/>
      <c r="EG219" s="179"/>
      <c r="EH219" s="179"/>
      <c r="EI219" s="179"/>
      <c r="EJ219" s="180"/>
      <c r="EK219" s="178">
        <v>10</v>
      </c>
      <c r="EL219" s="179"/>
      <c r="EM219" s="179"/>
      <c r="EN219" s="179"/>
      <c r="EO219" s="179"/>
      <c r="EP219" s="179"/>
      <c r="EQ219" s="179"/>
      <c r="ER219" s="179"/>
      <c r="ES219" s="179"/>
      <c r="ET219" s="179"/>
      <c r="EU219" s="179"/>
      <c r="EV219" s="178">
        <v>10</v>
      </c>
      <c r="EW219" s="179"/>
      <c r="EX219" s="179"/>
      <c r="EY219" s="179"/>
      <c r="EZ219" s="179"/>
      <c r="FA219" s="179"/>
      <c r="FB219" s="179"/>
      <c r="FC219" s="179"/>
      <c r="FD219" s="179"/>
      <c r="FE219" s="179"/>
      <c r="FF219" s="179"/>
      <c r="FG219" s="180"/>
    </row>
    <row r="220" spans="1:163" s="31" customFormat="1" ht="56.25" customHeight="1" hidden="1">
      <c r="A220" s="201"/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2"/>
      <c r="M220" s="224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6"/>
      <c r="Z220" s="206"/>
      <c r="AA220" s="282"/>
      <c r="AB220" s="282"/>
      <c r="AC220" s="282"/>
      <c r="AD220" s="282"/>
      <c r="AE220" s="282"/>
      <c r="AF220" s="282"/>
      <c r="AG220" s="282"/>
      <c r="AH220" s="282"/>
      <c r="AI220" s="282"/>
      <c r="AJ220" s="282"/>
      <c r="AK220" s="282"/>
      <c r="AL220" s="283"/>
      <c r="AM220" s="206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8"/>
      <c r="AZ220" s="206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8"/>
      <c r="BM220" s="206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8"/>
      <c r="BZ220" s="261" t="s">
        <v>141</v>
      </c>
      <c r="CA220" s="262"/>
      <c r="CB220" s="262"/>
      <c r="CC220" s="262"/>
      <c r="CD220" s="262"/>
      <c r="CE220" s="262"/>
      <c r="CF220" s="262"/>
      <c r="CG220" s="262"/>
      <c r="CH220" s="262"/>
      <c r="CI220" s="262"/>
      <c r="CJ220" s="262"/>
      <c r="CK220" s="262"/>
      <c r="CL220" s="263"/>
      <c r="CM220" s="189" t="s">
        <v>134</v>
      </c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1"/>
      <c r="CY220" s="183" t="s">
        <v>135</v>
      </c>
      <c r="CZ220" s="184"/>
      <c r="DA220" s="184"/>
      <c r="DB220" s="184"/>
      <c r="DC220" s="184"/>
      <c r="DD220" s="184"/>
      <c r="DE220" s="184"/>
      <c r="DF220" s="185"/>
      <c r="DG220" s="178">
        <v>100</v>
      </c>
      <c r="DH220" s="179"/>
      <c r="DI220" s="179"/>
      <c r="DJ220" s="179"/>
      <c r="DK220" s="179"/>
      <c r="DL220" s="179"/>
      <c r="DM220" s="179"/>
      <c r="DN220" s="179"/>
      <c r="DO220" s="179"/>
      <c r="DP220" s="180"/>
      <c r="DQ220" s="178">
        <v>100</v>
      </c>
      <c r="DR220" s="179"/>
      <c r="DS220" s="179"/>
      <c r="DT220" s="179"/>
      <c r="DU220" s="179"/>
      <c r="DV220" s="179"/>
      <c r="DW220" s="179"/>
      <c r="DX220" s="179"/>
      <c r="DY220" s="179"/>
      <c r="DZ220" s="180"/>
      <c r="EA220" s="178">
        <v>100</v>
      </c>
      <c r="EB220" s="179"/>
      <c r="EC220" s="179"/>
      <c r="ED220" s="179"/>
      <c r="EE220" s="179"/>
      <c r="EF220" s="179"/>
      <c r="EG220" s="179"/>
      <c r="EH220" s="179"/>
      <c r="EI220" s="179"/>
      <c r="EJ220" s="180"/>
      <c r="EK220" s="178">
        <v>15</v>
      </c>
      <c r="EL220" s="179"/>
      <c r="EM220" s="179"/>
      <c r="EN220" s="179"/>
      <c r="EO220" s="179"/>
      <c r="EP220" s="179"/>
      <c r="EQ220" s="179"/>
      <c r="ER220" s="179"/>
      <c r="ES220" s="179"/>
      <c r="ET220" s="179"/>
      <c r="EU220" s="179"/>
      <c r="EV220" s="178">
        <v>15</v>
      </c>
      <c r="EW220" s="179"/>
      <c r="EX220" s="179"/>
      <c r="EY220" s="179"/>
      <c r="EZ220" s="179"/>
      <c r="FA220" s="179"/>
      <c r="FB220" s="179"/>
      <c r="FC220" s="179"/>
      <c r="FD220" s="179"/>
      <c r="FE220" s="179"/>
      <c r="FF220" s="179"/>
      <c r="FG220" s="180"/>
    </row>
    <row r="221" spans="1:163" s="31" customFormat="1" ht="125.25" customHeight="1" hidden="1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2"/>
      <c r="M221" s="206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8"/>
      <c r="Z221" s="206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8"/>
      <c r="AM221" s="206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8"/>
      <c r="AZ221" s="206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8"/>
      <c r="BM221" s="206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8"/>
      <c r="BZ221" s="261" t="s">
        <v>142</v>
      </c>
      <c r="CA221" s="262"/>
      <c r="CB221" s="262"/>
      <c r="CC221" s="262"/>
      <c r="CD221" s="262"/>
      <c r="CE221" s="262"/>
      <c r="CF221" s="262"/>
      <c r="CG221" s="262"/>
      <c r="CH221" s="262"/>
      <c r="CI221" s="262"/>
      <c r="CJ221" s="262"/>
      <c r="CK221" s="262"/>
      <c r="CL221" s="263"/>
      <c r="CM221" s="189" t="s">
        <v>134</v>
      </c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1"/>
      <c r="CY221" s="183" t="s">
        <v>135</v>
      </c>
      <c r="CZ221" s="184"/>
      <c r="DA221" s="184"/>
      <c r="DB221" s="184"/>
      <c r="DC221" s="184"/>
      <c r="DD221" s="184"/>
      <c r="DE221" s="184"/>
      <c r="DF221" s="185"/>
      <c r="DG221" s="178">
        <v>100</v>
      </c>
      <c r="DH221" s="179"/>
      <c r="DI221" s="179"/>
      <c r="DJ221" s="179"/>
      <c r="DK221" s="179"/>
      <c r="DL221" s="179"/>
      <c r="DM221" s="179"/>
      <c r="DN221" s="179"/>
      <c r="DO221" s="179"/>
      <c r="DP221" s="180"/>
      <c r="DQ221" s="178">
        <v>100</v>
      </c>
      <c r="DR221" s="179"/>
      <c r="DS221" s="179"/>
      <c r="DT221" s="179"/>
      <c r="DU221" s="179"/>
      <c r="DV221" s="179"/>
      <c r="DW221" s="179"/>
      <c r="DX221" s="179"/>
      <c r="DY221" s="179"/>
      <c r="DZ221" s="180"/>
      <c r="EA221" s="178">
        <v>100</v>
      </c>
      <c r="EB221" s="179"/>
      <c r="EC221" s="179"/>
      <c r="ED221" s="179"/>
      <c r="EE221" s="179"/>
      <c r="EF221" s="179"/>
      <c r="EG221" s="179"/>
      <c r="EH221" s="179"/>
      <c r="EI221" s="179"/>
      <c r="EJ221" s="180"/>
      <c r="EK221" s="178">
        <v>10</v>
      </c>
      <c r="EL221" s="179"/>
      <c r="EM221" s="179"/>
      <c r="EN221" s="179"/>
      <c r="EO221" s="179"/>
      <c r="EP221" s="179"/>
      <c r="EQ221" s="179"/>
      <c r="ER221" s="179"/>
      <c r="ES221" s="179"/>
      <c r="ET221" s="179"/>
      <c r="EU221" s="179"/>
      <c r="EV221" s="178">
        <v>10</v>
      </c>
      <c r="EW221" s="179"/>
      <c r="EX221" s="179"/>
      <c r="EY221" s="179"/>
      <c r="EZ221" s="179"/>
      <c r="FA221" s="179"/>
      <c r="FB221" s="179"/>
      <c r="FC221" s="179"/>
      <c r="FD221" s="179"/>
      <c r="FE221" s="179"/>
      <c r="FF221" s="179"/>
      <c r="FG221" s="180"/>
    </row>
    <row r="222" spans="1:163" s="31" customFormat="1" ht="28.5" customHeight="1" hidden="1">
      <c r="A222" s="183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5"/>
      <c r="M222" s="178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80"/>
      <c r="Z222" s="178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80"/>
      <c r="AM222" s="178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80"/>
      <c r="AZ222" s="178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  <c r="BK222" s="179"/>
      <c r="BL222" s="180"/>
      <c r="BM222" s="178"/>
      <c r="BN222" s="179"/>
      <c r="BO222" s="179"/>
      <c r="BP222" s="179"/>
      <c r="BQ222" s="179"/>
      <c r="BR222" s="179"/>
      <c r="BS222" s="179"/>
      <c r="BT222" s="179"/>
      <c r="BU222" s="179"/>
      <c r="BV222" s="179"/>
      <c r="BW222" s="179"/>
      <c r="BX222" s="179"/>
      <c r="BY222" s="180"/>
      <c r="BZ222" s="257" t="s">
        <v>143</v>
      </c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9"/>
      <c r="CM222" s="189" t="s">
        <v>144</v>
      </c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1"/>
      <c r="CY222" s="183" t="s">
        <v>145</v>
      </c>
      <c r="CZ222" s="184"/>
      <c r="DA222" s="184"/>
      <c r="DB222" s="184"/>
      <c r="DC222" s="184"/>
      <c r="DD222" s="184"/>
      <c r="DE222" s="184"/>
      <c r="DF222" s="185"/>
      <c r="DG222" s="178">
        <v>1</v>
      </c>
      <c r="DH222" s="179"/>
      <c r="DI222" s="179"/>
      <c r="DJ222" s="179"/>
      <c r="DK222" s="179"/>
      <c r="DL222" s="179"/>
      <c r="DM222" s="179"/>
      <c r="DN222" s="179"/>
      <c r="DO222" s="179"/>
      <c r="DP222" s="180"/>
      <c r="DQ222" s="178">
        <v>1</v>
      </c>
      <c r="DR222" s="179"/>
      <c r="DS222" s="179"/>
      <c r="DT222" s="179"/>
      <c r="DU222" s="179"/>
      <c r="DV222" s="179"/>
      <c r="DW222" s="179"/>
      <c r="DX222" s="179"/>
      <c r="DY222" s="179"/>
      <c r="DZ222" s="180"/>
      <c r="EA222" s="178">
        <v>1</v>
      </c>
      <c r="EB222" s="179"/>
      <c r="EC222" s="179"/>
      <c r="ED222" s="179"/>
      <c r="EE222" s="179"/>
      <c r="EF222" s="179"/>
      <c r="EG222" s="179"/>
      <c r="EH222" s="179"/>
      <c r="EI222" s="179"/>
      <c r="EJ222" s="180"/>
      <c r="EK222" s="178">
        <v>1</v>
      </c>
      <c r="EL222" s="179"/>
      <c r="EM222" s="179"/>
      <c r="EN222" s="179"/>
      <c r="EO222" s="179"/>
      <c r="EP222" s="179"/>
      <c r="EQ222" s="179"/>
      <c r="ER222" s="179"/>
      <c r="ES222" s="179"/>
      <c r="ET222" s="179"/>
      <c r="EU222" s="179"/>
      <c r="EV222" s="260">
        <v>1</v>
      </c>
      <c r="EW222" s="260"/>
      <c r="EX222" s="260"/>
      <c r="EY222" s="260"/>
      <c r="EZ222" s="260"/>
      <c r="FA222" s="260"/>
      <c r="FB222" s="260"/>
      <c r="FC222" s="260"/>
      <c r="FD222" s="260"/>
      <c r="FE222" s="260"/>
      <c r="FF222" s="260"/>
      <c r="FG222" s="260"/>
    </row>
    <row r="223" spans="1:163" s="31" customFormat="1" ht="63.75" customHeight="1" hidden="1">
      <c r="A223" s="183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5"/>
      <c r="M223" s="178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80"/>
      <c r="Z223" s="178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80"/>
      <c r="AM223" s="178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80"/>
      <c r="AZ223" s="178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  <c r="BK223" s="179"/>
      <c r="BL223" s="180"/>
      <c r="BM223" s="178"/>
      <c r="BN223" s="179"/>
      <c r="BO223" s="179"/>
      <c r="BP223" s="179"/>
      <c r="BQ223" s="179"/>
      <c r="BR223" s="179"/>
      <c r="BS223" s="179"/>
      <c r="BT223" s="179"/>
      <c r="BU223" s="179"/>
      <c r="BV223" s="179"/>
      <c r="BW223" s="179"/>
      <c r="BX223" s="179"/>
      <c r="BY223" s="180"/>
      <c r="BZ223" s="257" t="s">
        <v>146</v>
      </c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9"/>
      <c r="CM223" s="189" t="s">
        <v>134</v>
      </c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1"/>
      <c r="CY223" s="183" t="s">
        <v>135</v>
      </c>
      <c r="CZ223" s="184"/>
      <c r="DA223" s="184"/>
      <c r="DB223" s="184"/>
      <c r="DC223" s="184"/>
      <c r="DD223" s="184"/>
      <c r="DE223" s="184"/>
      <c r="DF223" s="185"/>
      <c r="DG223" s="178">
        <v>100</v>
      </c>
      <c r="DH223" s="179"/>
      <c r="DI223" s="179"/>
      <c r="DJ223" s="179"/>
      <c r="DK223" s="179"/>
      <c r="DL223" s="179"/>
      <c r="DM223" s="179"/>
      <c r="DN223" s="179"/>
      <c r="DO223" s="179"/>
      <c r="DP223" s="180"/>
      <c r="DQ223" s="178">
        <v>100</v>
      </c>
      <c r="DR223" s="179"/>
      <c r="DS223" s="179"/>
      <c r="DT223" s="179"/>
      <c r="DU223" s="179"/>
      <c r="DV223" s="179"/>
      <c r="DW223" s="179"/>
      <c r="DX223" s="179"/>
      <c r="DY223" s="179"/>
      <c r="DZ223" s="180"/>
      <c r="EA223" s="178">
        <v>100</v>
      </c>
      <c r="EB223" s="179"/>
      <c r="EC223" s="179"/>
      <c r="ED223" s="179"/>
      <c r="EE223" s="179"/>
      <c r="EF223" s="179"/>
      <c r="EG223" s="179"/>
      <c r="EH223" s="179"/>
      <c r="EI223" s="179"/>
      <c r="EJ223" s="180"/>
      <c r="EK223" s="178">
        <v>10</v>
      </c>
      <c r="EL223" s="179"/>
      <c r="EM223" s="179"/>
      <c r="EN223" s="179"/>
      <c r="EO223" s="179"/>
      <c r="EP223" s="179"/>
      <c r="EQ223" s="179"/>
      <c r="ER223" s="179"/>
      <c r="ES223" s="179"/>
      <c r="ET223" s="179"/>
      <c r="EU223" s="179"/>
      <c r="EV223" s="178">
        <v>10</v>
      </c>
      <c r="EW223" s="179"/>
      <c r="EX223" s="179"/>
      <c r="EY223" s="179"/>
      <c r="EZ223" s="179"/>
      <c r="FA223" s="179"/>
      <c r="FB223" s="179"/>
      <c r="FC223" s="179"/>
      <c r="FD223" s="179"/>
      <c r="FE223" s="179"/>
      <c r="FF223" s="179"/>
      <c r="FG223" s="180"/>
    </row>
    <row r="224" spans="1:163" s="31" customFormat="1" ht="81.75" customHeight="1" hidden="1">
      <c r="A224" s="192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193"/>
      <c r="BQ224" s="193"/>
      <c r="BR224" s="193"/>
      <c r="BS224" s="193"/>
      <c r="BT224" s="193"/>
      <c r="BU224" s="193"/>
      <c r="BV224" s="193"/>
      <c r="BW224" s="193"/>
      <c r="BX224" s="45"/>
      <c r="BY224" s="46"/>
      <c r="BZ224" s="257" t="s">
        <v>171</v>
      </c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9"/>
      <c r="CM224" s="189" t="s">
        <v>134</v>
      </c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1"/>
      <c r="CY224" s="183" t="s">
        <v>135</v>
      </c>
      <c r="CZ224" s="184"/>
      <c r="DA224" s="184"/>
      <c r="DB224" s="184"/>
      <c r="DC224" s="184"/>
      <c r="DD224" s="184"/>
      <c r="DE224" s="184"/>
      <c r="DF224" s="185"/>
      <c r="DG224" s="178">
        <v>100</v>
      </c>
      <c r="DH224" s="179"/>
      <c r="DI224" s="179"/>
      <c r="DJ224" s="179"/>
      <c r="DK224" s="179"/>
      <c r="DL224" s="179"/>
      <c r="DM224" s="179"/>
      <c r="DN224" s="179"/>
      <c r="DO224" s="179"/>
      <c r="DP224" s="180"/>
      <c r="DQ224" s="178">
        <v>100</v>
      </c>
      <c r="DR224" s="179"/>
      <c r="DS224" s="179"/>
      <c r="DT224" s="179"/>
      <c r="DU224" s="179"/>
      <c r="DV224" s="179"/>
      <c r="DW224" s="179"/>
      <c r="DX224" s="179"/>
      <c r="DY224" s="179"/>
      <c r="DZ224" s="180"/>
      <c r="EA224" s="178">
        <v>100</v>
      </c>
      <c r="EB224" s="179"/>
      <c r="EC224" s="179"/>
      <c r="ED224" s="179"/>
      <c r="EE224" s="179"/>
      <c r="EF224" s="179"/>
      <c r="EG224" s="179"/>
      <c r="EH224" s="179"/>
      <c r="EI224" s="179"/>
      <c r="EJ224" s="180"/>
      <c r="EK224" s="178">
        <v>10</v>
      </c>
      <c r="EL224" s="179"/>
      <c r="EM224" s="179"/>
      <c r="EN224" s="179"/>
      <c r="EO224" s="179"/>
      <c r="EP224" s="179"/>
      <c r="EQ224" s="179"/>
      <c r="ER224" s="179"/>
      <c r="ES224" s="179"/>
      <c r="ET224" s="179"/>
      <c r="EU224" s="179"/>
      <c r="EV224" s="178">
        <v>10</v>
      </c>
      <c r="EW224" s="179"/>
      <c r="EX224" s="179"/>
      <c r="EY224" s="179"/>
      <c r="EZ224" s="179"/>
      <c r="FA224" s="179"/>
      <c r="FB224" s="179"/>
      <c r="FC224" s="179"/>
      <c r="FD224" s="179"/>
      <c r="FE224" s="179"/>
      <c r="FF224" s="179"/>
      <c r="FG224" s="180"/>
    </row>
    <row r="225" spans="1:163" s="31" customFormat="1" ht="42" customHeight="1" hidden="1">
      <c r="A225" s="192"/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  <c r="BV225" s="193"/>
      <c r="BW225" s="193"/>
      <c r="BX225" s="45"/>
      <c r="BY225" s="46"/>
      <c r="BZ225" s="257" t="s">
        <v>149</v>
      </c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9"/>
      <c r="CM225" s="189" t="s">
        <v>134</v>
      </c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1"/>
      <c r="CY225" s="183" t="s">
        <v>135</v>
      </c>
      <c r="CZ225" s="184"/>
      <c r="DA225" s="184"/>
      <c r="DB225" s="184"/>
      <c r="DC225" s="184"/>
      <c r="DD225" s="184"/>
      <c r="DE225" s="184"/>
      <c r="DF225" s="185"/>
      <c r="DG225" s="178">
        <v>50</v>
      </c>
      <c r="DH225" s="179"/>
      <c r="DI225" s="179"/>
      <c r="DJ225" s="179"/>
      <c r="DK225" s="179"/>
      <c r="DL225" s="179"/>
      <c r="DM225" s="179"/>
      <c r="DN225" s="179"/>
      <c r="DO225" s="179"/>
      <c r="DP225" s="180"/>
      <c r="DQ225" s="178">
        <v>50</v>
      </c>
      <c r="DR225" s="179"/>
      <c r="DS225" s="179"/>
      <c r="DT225" s="179"/>
      <c r="DU225" s="179"/>
      <c r="DV225" s="179"/>
      <c r="DW225" s="179"/>
      <c r="DX225" s="179"/>
      <c r="DY225" s="179"/>
      <c r="DZ225" s="180"/>
      <c r="EA225" s="178">
        <v>50</v>
      </c>
      <c r="EB225" s="179"/>
      <c r="EC225" s="179"/>
      <c r="ED225" s="179"/>
      <c r="EE225" s="179"/>
      <c r="EF225" s="179"/>
      <c r="EG225" s="179"/>
      <c r="EH225" s="179"/>
      <c r="EI225" s="179"/>
      <c r="EJ225" s="180"/>
      <c r="EK225" s="178">
        <v>10</v>
      </c>
      <c r="EL225" s="179"/>
      <c r="EM225" s="179"/>
      <c r="EN225" s="179"/>
      <c r="EO225" s="179"/>
      <c r="EP225" s="179"/>
      <c r="EQ225" s="179"/>
      <c r="ER225" s="179"/>
      <c r="ES225" s="179"/>
      <c r="ET225" s="179"/>
      <c r="EU225" s="179"/>
      <c r="EV225" s="178">
        <v>5</v>
      </c>
      <c r="EW225" s="179"/>
      <c r="EX225" s="179"/>
      <c r="EY225" s="179"/>
      <c r="EZ225" s="179"/>
      <c r="FA225" s="179"/>
      <c r="FB225" s="179"/>
      <c r="FC225" s="179"/>
      <c r="FD225" s="179"/>
      <c r="FE225" s="179"/>
      <c r="FF225" s="179"/>
      <c r="FG225" s="180"/>
    </row>
    <row r="226" spans="1:163" s="31" customFormat="1" ht="89.25" customHeight="1" hidden="1">
      <c r="A226" s="200"/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201"/>
      <c r="BT226" s="201"/>
      <c r="BU226" s="201"/>
      <c r="BV226" s="201"/>
      <c r="BW226" s="201"/>
      <c r="BX226" s="43"/>
      <c r="BY226" s="44"/>
      <c r="BZ226" s="257" t="s">
        <v>150</v>
      </c>
      <c r="CA226" s="258"/>
      <c r="CB226" s="258"/>
      <c r="CC226" s="258"/>
      <c r="CD226" s="258"/>
      <c r="CE226" s="258"/>
      <c r="CF226" s="258"/>
      <c r="CG226" s="258"/>
      <c r="CH226" s="258"/>
      <c r="CI226" s="258"/>
      <c r="CJ226" s="258"/>
      <c r="CK226" s="258"/>
      <c r="CL226" s="259"/>
      <c r="CM226" s="189" t="s">
        <v>134</v>
      </c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1"/>
      <c r="CY226" s="183" t="s">
        <v>135</v>
      </c>
      <c r="CZ226" s="184"/>
      <c r="DA226" s="184"/>
      <c r="DB226" s="184"/>
      <c r="DC226" s="184"/>
      <c r="DD226" s="184"/>
      <c r="DE226" s="184"/>
      <c r="DF226" s="185"/>
      <c r="DG226" s="178">
        <v>100</v>
      </c>
      <c r="DH226" s="179"/>
      <c r="DI226" s="179"/>
      <c r="DJ226" s="179"/>
      <c r="DK226" s="179"/>
      <c r="DL226" s="179"/>
      <c r="DM226" s="179"/>
      <c r="DN226" s="179"/>
      <c r="DO226" s="179"/>
      <c r="DP226" s="180"/>
      <c r="DQ226" s="178">
        <v>100</v>
      </c>
      <c r="DR226" s="179"/>
      <c r="DS226" s="179"/>
      <c r="DT226" s="179"/>
      <c r="DU226" s="179"/>
      <c r="DV226" s="179"/>
      <c r="DW226" s="179"/>
      <c r="DX226" s="179"/>
      <c r="DY226" s="179"/>
      <c r="DZ226" s="180"/>
      <c r="EA226" s="178">
        <v>100</v>
      </c>
      <c r="EB226" s="179"/>
      <c r="EC226" s="179"/>
      <c r="ED226" s="179"/>
      <c r="EE226" s="179"/>
      <c r="EF226" s="179"/>
      <c r="EG226" s="179"/>
      <c r="EH226" s="179"/>
      <c r="EI226" s="179"/>
      <c r="EJ226" s="180"/>
      <c r="EK226" s="178">
        <v>10</v>
      </c>
      <c r="EL226" s="179"/>
      <c r="EM226" s="179"/>
      <c r="EN226" s="179"/>
      <c r="EO226" s="179"/>
      <c r="EP226" s="179"/>
      <c r="EQ226" s="179"/>
      <c r="ER226" s="179"/>
      <c r="ES226" s="179"/>
      <c r="ET226" s="179"/>
      <c r="EU226" s="179"/>
      <c r="EV226" s="178">
        <v>10</v>
      </c>
      <c r="EW226" s="179"/>
      <c r="EX226" s="179"/>
      <c r="EY226" s="179"/>
      <c r="EZ226" s="179"/>
      <c r="FA226" s="179"/>
      <c r="FB226" s="179"/>
      <c r="FC226" s="179"/>
      <c r="FD226" s="179"/>
      <c r="FE226" s="179"/>
      <c r="FF226" s="179"/>
      <c r="FG226" s="180"/>
    </row>
    <row r="227" spans="1:163" ht="15" hidden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</row>
    <row r="228" spans="1:163" s="6" customFormat="1" ht="16.5" customHeight="1" hidden="1">
      <c r="A228" s="9" t="s">
        <v>107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</row>
    <row r="229" spans="1:163" ht="6" customHeight="1" hidden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</row>
    <row r="230" spans="1:163" s="38" customFormat="1" ht="73.5" customHeight="1" hidden="1">
      <c r="A230" s="160" t="s">
        <v>59</v>
      </c>
      <c r="B230" s="160"/>
      <c r="C230" s="160"/>
      <c r="D230" s="160"/>
      <c r="E230" s="160"/>
      <c r="F230" s="160"/>
      <c r="G230" s="160"/>
      <c r="H230" s="160"/>
      <c r="I230" s="160"/>
      <c r="J230" s="161"/>
      <c r="K230" s="176" t="s">
        <v>108</v>
      </c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81"/>
      <c r="AR230" s="176" t="s">
        <v>109</v>
      </c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7"/>
      <c r="BL230" s="177"/>
      <c r="BM230" s="181"/>
      <c r="BN230" s="159" t="s">
        <v>110</v>
      </c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76" t="s">
        <v>111</v>
      </c>
      <c r="CO230" s="177"/>
      <c r="CP230" s="177"/>
      <c r="CQ230" s="177"/>
      <c r="CR230" s="177"/>
      <c r="CS230" s="177"/>
      <c r="CT230" s="177"/>
      <c r="CU230" s="177"/>
      <c r="CV230" s="177"/>
      <c r="CW230" s="177"/>
      <c r="CX230" s="177"/>
      <c r="CY230" s="177"/>
      <c r="CZ230" s="177"/>
      <c r="DA230" s="177"/>
      <c r="DB230" s="177"/>
      <c r="DC230" s="177"/>
      <c r="DD230" s="177"/>
      <c r="DE230" s="177"/>
      <c r="DF230" s="177"/>
      <c r="DG230" s="177"/>
      <c r="DH230" s="177"/>
      <c r="DI230" s="177"/>
      <c r="DJ230" s="177"/>
      <c r="DK230" s="177"/>
      <c r="DL230" s="177"/>
      <c r="DM230" s="177"/>
      <c r="DN230" s="181"/>
      <c r="DO230" s="176" t="s">
        <v>69</v>
      </c>
      <c r="DP230" s="177"/>
      <c r="DQ230" s="177"/>
      <c r="DR230" s="177"/>
      <c r="DS230" s="177"/>
      <c r="DT230" s="177"/>
      <c r="DU230" s="177"/>
      <c r="DV230" s="177"/>
      <c r="DW230" s="177"/>
      <c r="DX230" s="177"/>
      <c r="DY230" s="177"/>
      <c r="DZ230" s="177"/>
      <c r="EA230" s="177"/>
      <c r="EB230" s="177"/>
      <c r="EC230" s="177"/>
      <c r="ED230" s="177"/>
      <c r="EE230" s="177"/>
      <c r="EF230" s="177"/>
      <c r="EG230" s="177"/>
      <c r="EH230" s="177"/>
      <c r="EI230" s="177"/>
      <c r="EJ230" s="177"/>
      <c r="EK230" s="177"/>
      <c r="EL230" s="177"/>
      <c r="EM230" s="177"/>
      <c r="EN230" s="177"/>
      <c r="EO230" s="181"/>
      <c r="EP230" s="182" t="s">
        <v>112</v>
      </c>
      <c r="EQ230" s="182"/>
      <c r="ER230" s="182"/>
      <c r="ES230" s="182"/>
      <c r="ET230" s="182"/>
      <c r="EU230" s="182"/>
      <c r="EV230" s="182"/>
      <c r="EW230" s="182"/>
      <c r="EX230" s="182"/>
      <c r="EY230" s="182"/>
      <c r="EZ230" s="182"/>
      <c r="FA230" s="182"/>
      <c r="FB230" s="182"/>
      <c r="FC230" s="182"/>
      <c r="FD230" s="182"/>
      <c r="FE230" s="182"/>
      <c r="FF230" s="182"/>
      <c r="FG230" s="182"/>
    </row>
    <row r="231" spans="1:163" s="38" customFormat="1" ht="12" customHeight="1" hidden="1">
      <c r="A231" s="174"/>
      <c r="B231" s="174"/>
      <c r="C231" s="174"/>
      <c r="D231" s="174"/>
      <c r="E231" s="174"/>
      <c r="F231" s="174"/>
      <c r="G231" s="174"/>
      <c r="H231" s="174"/>
      <c r="I231" s="174"/>
      <c r="J231" s="175"/>
      <c r="K231" s="49"/>
      <c r="L231" s="146" t="s">
        <v>127</v>
      </c>
      <c r="M231" s="146"/>
      <c r="N231" s="146"/>
      <c r="O231" s="146"/>
      <c r="P231" s="146"/>
      <c r="Q231" s="146"/>
      <c r="R231" s="146"/>
      <c r="S231" s="146"/>
      <c r="T231" s="146"/>
      <c r="U231" s="50"/>
      <c r="V231" s="49"/>
      <c r="W231" s="146" t="s">
        <v>128</v>
      </c>
      <c r="X231" s="146"/>
      <c r="Y231" s="146"/>
      <c r="Z231" s="146"/>
      <c r="AA231" s="146"/>
      <c r="AB231" s="146"/>
      <c r="AC231" s="146"/>
      <c r="AD231" s="146"/>
      <c r="AE231" s="146"/>
      <c r="AF231" s="50"/>
      <c r="AG231" s="49"/>
      <c r="AH231" s="146" t="s">
        <v>129</v>
      </c>
      <c r="AI231" s="146"/>
      <c r="AJ231" s="146"/>
      <c r="AK231" s="146"/>
      <c r="AL231" s="146"/>
      <c r="AM231" s="146"/>
      <c r="AN231" s="146"/>
      <c r="AO231" s="146"/>
      <c r="AP231" s="146"/>
      <c r="AQ231" s="50"/>
      <c r="AR231" s="49"/>
      <c r="AS231" s="146" t="s">
        <v>130</v>
      </c>
      <c r="AT231" s="146"/>
      <c r="AU231" s="146"/>
      <c r="AV231" s="146"/>
      <c r="AW231" s="146"/>
      <c r="AX231" s="146"/>
      <c r="AY231" s="146"/>
      <c r="AZ231" s="146"/>
      <c r="BA231" s="146"/>
      <c r="BB231" s="50"/>
      <c r="BC231" s="49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50"/>
      <c r="BN231" s="159" t="s">
        <v>64</v>
      </c>
      <c r="BO231" s="160"/>
      <c r="BP231" s="160"/>
      <c r="BQ231" s="160"/>
      <c r="BR231" s="160"/>
      <c r="BS231" s="160"/>
      <c r="BT231" s="160"/>
      <c r="BU231" s="160"/>
      <c r="BV231" s="160"/>
      <c r="BW231" s="161"/>
      <c r="BX231" s="176" t="s">
        <v>44</v>
      </c>
      <c r="BY231" s="177"/>
      <c r="BZ231" s="177"/>
      <c r="CA231" s="177"/>
      <c r="CB231" s="177"/>
      <c r="CC231" s="177"/>
      <c r="CD231" s="177"/>
      <c r="CE231" s="177"/>
      <c r="CF231" s="177"/>
      <c r="CG231" s="177"/>
      <c r="CH231" s="177"/>
      <c r="CI231" s="177"/>
      <c r="CJ231" s="177"/>
      <c r="CK231" s="177"/>
      <c r="CL231" s="177"/>
      <c r="CM231" s="177"/>
      <c r="CN231" s="168">
        <v>20</v>
      </c>
      <c r="CO231" s="169"/>
      <c r="CP231" s="169"/>
      <c r="CQ231" s="130" t="s">
        <v>136</v>
      </c>
      <c r="CR231" s="130"/>
      <c r="CS231" s="170" t="s">
        <v>16</v>
      </c>
      <c r="CT231" s="170"/>
      <c r="CU231" s="170"/>
      <c r="CV231" s="171"/>
      <c r="CW231" s="168">
        <v>20</v>
      </c>
      <c r="CX231" s="169"/>
      <c r="CY231" s="169"/>
      <c r="CZ231" s="130" t="s">
        <v>137</v>
      </c>
      <c r="DA231" s="130"/>
      <c r="DB231" s="170" t="s">
        <v>16</v>
      </c>
      <c r="DC231" s="170"/>
      <c r="DD231" s="170"/>
      <c r="DE231" s="171"/>
      <c r="DF231" s="168">
        <v>20</v>
      </c>
      <c r="DG231" s="169"/>
      <c r="DH231" s="169"/>
      <c r="DI231" s="130" t="s">
        <v>138</v>
      </c>
      <c r="DJ231" s="130"/>
      <c r="DK231" s="170" t="s">
        <v>16</v>
      </c>
      <c r="DL231" s="170"/>
      <c r="DM231" s="170"/>
      <c r="DN231" s="171"/>
      <c r="DO231" s="168">
        <v>20</v>
      </c>
      <c r="DP231" s="169"/>
      <c r="DQ231" s="169"/>
      <c r="DR231" s="130" t="s">
        <v>136</v>
      </c>
      <c r="DS231" s="130"/>
      <c r="DT231" s="170" t="s">
        <v>16</v>
      </c>
      <c r="DU231" s="170"/>
      <c r="DV231" s="170"/>
      <c r="DW231" s="171"/>
      <c r="DX231" s="168">
        <v>20</v>
      </c>
      <c r="DY231" s="169"/>
      <c r="DZ231" s="169"/>
      <c r="EA231" s="130" t="s">
        <v>137</v>
      </c>
      <c r="EB231" s="130"/>
      <c r="EC231" s="170" t="s">
        <v>16</v>
      </c>
      <c r="ED231" s="170"/>
      <c r="EE231" s="170"/>
      <c r="EF231" s="171"/>
      <c r="EG231" s="168">
        <v>20</v>
      </c>
      <c r="EH231" s="169"/>
      <c r="EI231" s="169"/>
      <c r="EJ231" s="130" t="s">
        <v>138</v>
      </c>
      <c r="EK231" s="130"/>
      <c r="EL231" s="170" t="s">
        <v>16</v>
      </c>
      <c r="EM231" s="170"/>
      <c r="EN231" s="170"/>
      <c r="EO231" s="171"/>
      <c r="EP231" s="158" t="s">
        <v>65</v>
      </c>
      <c r="EQ231" s="158"/>
      <c r="ER231" s="158"/>
      <c r="ES231" s="158"/>
      <c r="ET231" s="158"/>
      <c r="EU231" s="158"/>
      <c r="EV231" s="158"/>
      <c r="EW231" s="158"/>
      <c r="EX231" s="158"/>
      <c r="EY231" s="158" t="s">
        <v>63</v>
      </c>
      <c r="EZ231" s="158"/>
      <c r="FA231" s="158"/>
      <c r="FB231" s="158"/>
      <c r="FC231" s="158"/>
      <c r="FD231" s="158"/>
      <c r="FE231" s="158"/>
      <c r="FF231" s="158"/>
      <c r="FG231" s="158"/>
    </row>
    <row r="232" spans="1:163" s="38" customFormat="1" ht="66" customHeight="1" hidden="1">
      <c r="A232" s="174"/>
      <c r="B232" s="174"/>
      <c r="C232" s="174"/>
      <c r="D232" s="174"/>
      <c r="E232" s="174"/>
      <c r="F232" s="174"/>
      <c r="G232" s="174"/>
      <c r="H232" s="174"/>
      <c r="I232" s="174"/>
      <c r="J232" s="175"/>
      <c r="K232" s="54"/>
      <c r="L232" s="172"/>
      <c r="M232" s="172"/>
      <c r="N232" s="172"/>
      <c r="O232" s="172"/>
      <c r="P232" s="172"/>
      <c r="Q232" s="172"/>
      <c r="R232" s="172"/>
      <c r="S232" s="172"/>
      <c r="T232" s="172"/>
      <c r="U232" s="69"/>
      <c r="V232" s="54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69"/>
      <c r="AG232" s="54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69"/>
      <c r="AR232" s="54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69"/>
      <c r="BC232" s="54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69"/>
      <c r="BN232" s="173"/>
      <c r="BO232" s="174"/>
      <c r="BP232" s="174"/>
      <c r="BQ232" s="174"/>
      <c r="BR232" s="174"/>
      <c r="BS232" s="174"/>
      <c r="BT232" s="174"/>
      <c r="BU232" s="174"/>
      <c r="BV232" s="174"/>
      <c r="BW232" s="175"/>
      <c r="BX232" s="159" t="s">
        <v>60</v>
      </c>
      <c r="BY232" s="160"/>
      <c r="BZ232" s="160"/>
      <c r="CA232" s="160"/>
      <c r="CB232" s="160"/>
      <c r="CC232" s="160"/>
      <c r="CD232" s="160"/>
      <c r="CE232" s="160"/>
      <c r="CF232" s="161"/>
      <c r="CG232" s="159" t="s">
        <v>61</v>
      </c>
      <c r="CH232" s="160"/>
      <c r="CI232" s="160"/>
      <c r="CJ232" s="160"/>
      <c r="CK232" s="160"/>
      <c r="CL232" s="160"/>
      <c r="CM232" s="160"/>
      <c r="CN232" s="165" t="s">
        <v>45</v>
      </c>
      <c r="CO232" s="166"/>
      <c r="CP232" s="166"/>
      <c r="CQ232" s="166"/>
      <c r="CR232" s="166"/>
      <c r="CS232" s="166"/>
      <c r="CT232" s="166"/>
      <c r="CU232" s="166"/>
      <c r="CV232" s="167"/>
      <c r="CW232" s="165" t="s">
        <v>18</v>
      </c>
      <c r="CX232" s="166"/>
      <c r="CY232" s="166"/>
      <c r="CZ232" s="166"/>
      <c r="DA232" s="166"/>
      <c r="DB232" s="166"/>
      <c r="DC232" s="166"/>
      <c r="DD232" s="166"/>
      <c r="DE232" s="167"/>
      <c r="DF232" s="165" t="s">
        <v>19</v>
      </c>
      <c r="DG232" s="166"/>
      <c r="DH232" s="166"/>
      <c r="DI232" s="166"/>
      <c r="DJ232" s="166"/>
      <c r="DK232" s="166"/>
      <c r="DL232" s="166"/>
      <c r="DM232" s="166"/>
      <c r="DN232" s="167"/>
      <c r="DO232" s="165" t="s">
        <v>45</v>
      </c>
      <c r="DP232" s="166"/>
      <c r="DQ232" s="166"/>
      <c r="DR232" s="166"/>
      <c r="DS232" s="166"/>
      <c r="DT232" s="166"/>
      <c r="DU232" s="166"/>
      <c r="DV232" s="166"/>
      <c r="DW232" s="167"/>
      <c r="DX232" s="165" t="s">
        <v>18</v>
      </c>
      <c r="DY232" s="166"/>
      <c r="DZ232" s="166"/>
      <c r="EA232" s="166"/>
      <c r="EB232" s="166"/>
      <c r="EC232" s="166"/>
      <c r="ED232" s="166"/>
      <c r="EE232" s="166"/>
      <c r="EF232" s="167"/>
      <c r="EG232" s="165" t="s">
        <v>19</v>
      </c>
      <c r="EH232" s="166"/>
      <c r="EI232" s="166"/>
      <c r="EJ232" s="166"/>
      <c r="EK232" s="166"/>
      <c r="EL232" s="166"/>
      <c r="EM232" s="166"/>
      <c r="EN232" s="166"/>
      <c r="EO232" s="167"/>
      <c r="EP232" s="158"/>
      <c r="EQ232" s="158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</row>
    <row r="233" spans="1:163" s="38" customFormat="1" ht="24" customHeight="1" hidden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4"/>
      <c r="K233" s="155" t="s">
        <v>62</v>
      </c>
      <c r="L233" s="156"/>
      <c r="M233" s="156"/>
      <c r="N233" s="156"/>
      <c r="O233" s="156"/>
      <c r="P233" s="156"/>
      <c r="Q233" s="156"/>
      <c r="R233" s="156"/>
      <c r="S233" s="156"/>
      <c r="T233" s="156"/>
      <c r="U233" s="157"/>
      <c r="V233" s="155" t="s">
        <v>62</v>
      </c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7"/>
      <c r="AG233" s="155" t="s">
        <v>62</v>
      </c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7"/>
      <c r="AR233" s="155" t="s">
        <v>62</v>
      </c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7"/>
      <c r="BC233" s="155" t="s">
        <v>62</v>
      </c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7"/>
      <c r="BN233" s="162"/>
      <c r="BO233" s="163"/>
      <c r="BP233" s="163"/>
      <c r="BQ233" s="163"/>
      <c r="BR233" s="163"/>
      <c r="BS233" s="163"/>
      <c r="BT233" s="163"/>
      <c r="BU233" s="163"/>
      <c r="BV233" s="163"/>
      <c r="BW233" s="164"/>
      <c r="BX233" s="162"/>
      <c r="BY233" s="163"/>
      <c r="BZ233" s="163"/>
      <c r="CA233" s="163"/>
      <c r="CB233" s="163"/>
      <c r="CC233" s="163"/>
      <c r="CD233" s="163"/>
      <c r="CE233" s="163"/>
      <c r="CF233" s="164"/>
      <c r="CG233" s="162"/>
      <c r="CH233" s="163"/>
      <c r="CI233" s="163"/>
      <c r="CJ233" s="163"/>
      <c r="CK233" s="163"/>
      <c r="CL233" s="163"/>
      <c r="CM233" s="163"/>
      <c r="CN233" s="155"/>
      <c r="CO233" s="156"/>
      <c r="CP233" s="156"/>
      <c r="CQ233" s="156"/>
      <c r="CR233" s="156"/>
      <c r="CS233" s="156"/>
      <c r="CT233" s="156"/>
      <c r="CU233" s="156"/>
      <c r="CV233" s="157"/>
      <c r="CW233" s="155"/>
      <c r="CX233" s="156"/>
      <c r="CY233" s="156"/>
      <c r="CZ233" s="156"/>
      <c r="DA233" s="156"/>
      <c r="DB233" s="156"/>
      <c r="DC233" s="156"/>
      <c r="DD233" s="156"/>
      <c r="DE233" s="157"/>
      <c r="DF233" s="155"/>
      <c r="DG233" s="156"/>
      <c r="DH233" s="156"/>
      <c r="DI233" s="156"/>
      <c r="DJ233" s="156"/>
      <c r="DK233" s="156"/>
      <c r="DL233" s="156"/>
      <c r="DM233" s="156"/>
      <c r="DN233" s="157"/>
      <c r="DO233" s="155"/>
      <c r="DP233" s="156"/>
      <c r="DQ233" s="156"/>
      <c r="DR233" s="156"/>
      <c r="DS233" s="156"/>
      <c r="DT233" s="156"/>
      <c r="DU233" s="156"/>
      <c r="DV233" s="156"/>
      <c r="DW233" s="157"/>
      <c r="DX233" s="155"/>
      <c r="DY233" s="156"/>
      <c r="DZ233" s="156"/>
      <c r="EA233" s="156"/>
      <c r="EB233" s="156"/>
      <c r="EC233" s="156"/>
      <c r="ED233" s="156"/>
      <c r="EE233" s="156"/>
      <c r="EF233" s="157"/>
      <c r="EG233" s="155"/>
      <c r="EH233" s="156"/>
      <c r="EI233" s="156"/>
      <c r="EJ233" s="156"/>
      <c r="EK233" s="156"/>
      <c r="EL233" s="156"/>
      <c r="EM233" s="156"/>
      <c r="EN233" s="156"/>
      <c r="EO233" s="157"/>
      <c r="EP233" s="158"/>
      <c r="EQ233" s="158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8"/>
    </row>
    <row r="234" spans="1:163" s="41" customFormat="1" ht="11.25" customHeight="1" hidden="1">
      <c r="A234" s="152">
        <v>1</v>
      </c>
      <c r="B234" s="152"/>
      <c r="C234" s="152"/>
      <c r="D234" s="152"/>
      <c r="E234" s="152"/>
      <c r="F234" s="152"/>
      <c r="G234" s="152"/>
      <c r="H234" s="152"/>
      <c r="I234" s="152"/>
      <c r="J234" s="153"/>
      <c r="K234" s="151">
        <v>2</v>
      </c>
      <c r="L234" s="152"/>
      <c r="M234" s="152"/>
      <c r="N234" s="152"/>
      <c r="O234" s="152"/>
      <c r="P234" s="152"/>
      <c r="Q234" s="152"/>
      <c r="R234" s="152"/>
      <c r="S234" s="152"/>
      <c r="T234" s="152"/>
      <c r="U234" s="153"/>
      <c r="V234" s="151">
        <v>3</v>
      </c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3"/>
      <c r="AG234" s="151">
        <v>4</v>
      </c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3"/>
      <c r="AR234" s="151">
        <v>5</v>
      </c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3"/>
      <c r="BC234" s="151">
        <v>6</v>
      </c>
      <c r="BD234" s="152"/>
      <c r="BE234" s="152"/>
      <c r="BF234" s="152"/>
      <c r="BG234" s="152"/>
      <c r="BH234" s="152"/>
      <c r="BI234" s="152"/>
      <c r="BJ234" s="152"/>
      <c r="BK234" s="152"/>
      <c r="BL234" s="152"/>
      <c r="BM234" s="153"/>
      <c r="BN234" s="151">
        <v>7</v>
      </c>
      <c r="BO234" s="152"/>
      <c r="BP234" s="152"/>
      <c r="BQ234" s="152"/>
      <c r="BR234" s="152"/>
      <c r="BS234" s="152"/>
      <c r="BT234" s="152"/>
      <c r="BU234" s="152"/>
      <c r="BV234" s="152"/>
      <c r="BW234" s="153"/>
      <c r="BX234" s="151">
        <v>8</v>
      </c>
      <c r="BY234" s="152"/>
      <c r="BZ234" s="152"/>
      <c r="CA234" s="152"/>
      <c r="CB234" s="152"/>
      <c r="CC234" s="152"/>
      <c r="CD234" s="152"/>
      <c r="CE234" s="152"/>
      <c r="CF234" s="153"/>
      <c r="CG234" s="151">
        <v>9</v>
      </c>
      <c r="CH234" s="152"/>
      <c r="CI234" s="152"/>
      <c r="CJ234" s="152"/>
      <c r="CK234" s="152"/>
      <c r="CL234" s="152"/>
      <c r="CM234" s="152"/>
      <c r="CN234" s="151">
        <v>10</v>
      </c>
      <c r="CO234" s="152"/>
      <c r="CP234" s="152"/>
      <c r="CQ234" s="152"/>
      <c r="CR234" s="152"/>
      <c r="CS234" s="152"/>
      <c r="CT234" s="152"/>
      <c r="CU234" s="152"/>
      <c r="CV234" s="153"/>
      <c r="CW234" s="151">
        <v>11</v>
      </c>
      <c r="CX234" s="152"/>
      <c r="CY234" s="152"/>
      <c r="CZ234" s="152"/>
      <c r="DA234" s="152"/>
      <c r="DB234" s="152"/>
      <c r="DC234" s="152"/>
      <c r="DD234" s="152"/>
      <c r="DE234" s="153"/>
      <c r="DF234" s="151">
        <v>12</v>
      </c>
      <c r="DG234" s="152"/>
      <c r="DH234" s="152"/>
      <c r="DI234" s="152"/>
      <c r="DJ234" s="152"/>
      <c r="DK234" s="152"/>
      <c r="DL234" s="152"/>
      <c r="DM234" s="152"/>
      <c r="DN234" s="153"/>
      <c r="DO234" s="151">
        <v>13</v>
      </c>
      <c r="DP234" s="152"/>
      <c r="DQ234" s="152"/>
      <c r="DR234" s="152"/>
      <c r="DS234" s="152"/>
      <c r="DT234" s="152"/>
      <c r="DU234" s="152"/>
      <c r="DV234" s="152"/>
      <c r="DW234" s="153"/>
      <c r="DX234" s="151">
        <v>14</v>
      </c>
      <c r="DY234" s="152"/>
      <c r="DZ234" s="152"/>
      <c r="EA234" s="152"/>
      <c r="EB234" s="152"/>
      <c r="EC234" s="152"/>
      <c r="ED234" s="152"/>
      <c r="EE234" s="152"/>
      <c r="EF234" s="153"/>
      <c r="EG234" s="151">
        <v>15</v>
      </c>
      <c r="EH234" s="152"/>
      <c r="EI234" s="152"/>
      <c r="EJ234" s="152"/>
      <c r="EK234" s="152"/>
      <c r="EL234" s="152"/>
      <c r="EM234" s="152"/>
      <c r="EN234" s="152"/>
      <c r="EO234" s="153"/>
      <c r="EP234" s="154">
        <v>16</v>
      </c>
      <c r="EQ234" s="154"/>
      <c r="ER234" s="154"/>
      <c r="ES234" s="154"/>
      <c r="ET234" s="154"/>
      <c r="EU234" s="154"/>
      <c r="EV234" s="154"/>
      <c r="EW234" s="154"/>
      <c r="EX234" s="154"/>
      <c r="EY234" s="154">
        <v>17</v>
      </c>
      <c r="EZ234" s="154"/>
      <c r="FA234" s="154"/>
      <c r="FB234" s="154"/>
      <c r="FC234" s="154"/>
      <c r="FD234" s="154"/>
      <c r="FE234" s="154"/>
      <c r="FF234" s="154"/>
      <c r="FG234" s="154"/>
    </row>
    <row r="235" spans="1:163" s="38" customFormat="1" ht="73.5" customHeight="1" hidden="1">
      <c r="A235" s="143" t="s">
        <v>172</v>
      </c>
      <c r="B235" s="143"/>
      <c r="C235" s="143"/>
      <c r="D235" s="143"/>
      <c r="E235" s="143"/>
      <c r="F235" s="143"/>
      <c r="G235" s="143"/>
      <c r="H235" s="143"/>
      <c r="I235" s="143"/>
      <c r="J235" s="144"/>
      <c r="K235" s="145" t="s">
        <v>169</v>
      </c>
      <c r="L235" s="146"/>
      <c r="M235" s="146"/>
      <c r="N235" s="146"/>
      <c r="O235" s="146"/>
      <c r="P235" s="146"/>
      <c r="Q235" s="146"/>
      <c r="R235" s="146"/>
      <c r="S235" s="146"/>
      <c r="T235" s="146"/>
      <c r="U235" s="147"/>
      <c r="V235" s="145" t="s">
        <v>170</v>
      </c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7"/>
      <c r="AG235" s="145" t="s">
        <v>173</v>
      </c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7"/>
      <c r="AR235" s="148" t="s">
        <v>132</v>
      </c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50"/>
      <c r="BC235" s="148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50"/>
      <c r="BN235" s="123" t="s">
        <v>151</v>
      </c>
      <c r="BO235" s="124"/>
      <c r="BP235" s="124"/>
      <c r="BQ235" s="124"/>
      <c r="BR235" s="124"/>
      <c r="BS235" s="124"/>
      <c r="BT235" s="124"/>
      <c r="BU235" s="124"/>
      <c r="BV235" s="124"/>
      <c r="BW235" s="125"/>
      <c r="BX235" s="126" t="s">
        <v>152</v>
      </c>
      <c r="BY235" s="127"/>
      <c r="BZ235" s="127"/>
      <c r="CA235" s="127"/>
      <c r="CB235" s="127"/>
      <c r="CC235" s="127"/>
      <c r="CD235" s="127"/>
      <c r="CE235" s="127"/>
      <c r="CF235" s="128"/>
      <c r="CG235" s="129" t="s">
        <v>153</v>
      </c>
      <c r="CH235" s="130"/>
      <c r="CI235" s="130"/>
      <c r="CJ235" s="130"/>
      <c r="CK235" s="130"/>
      <c r="CL235" s="130"/>
      <c r="CM235" s="130"/>
      <c r="CN235" s="118">
        <v>315</v>
      </c>
      <c r="CO235" s="119"/>
      <c r="CP235" s="119"/>
      <c r="CQ235" s="119"/>
      <c r="CR235" s="119"/>
      <c r="CS235" s="119"/>
      <c r="CT235" s="119"/>
      <c r="CU235" s="119"/>
      <c r="CV235" s="120"/>
      <c r="CW235" s="118"/>
      <c r="CX235" s="119"/>
      <c r="CY235" s="119"/>
      <c r="CZ235" s="119"/>
      <c r="DA235" s="119"/>
      <c r="DB235" s="119"/>
      <c r="DC235" s="119"/>
      <c r="DD235" s="119"/>
      <c r="DE235" s="120"/>
      <c r="DF235" s="118"/>
      <c r="DG235" s="119"/>
      <c r="DH235" s="119"/>
      <c r="DI235" s="119"/>
      <c r="DJ235" s="119"/>
      <c r="DK235" s="119"/>
      <c r="DL235" s="119"/>
      <c r="DM235" s="119"/>
      <c r="DN235" s="120"/>
      <c r="DO235" s="118">
        <v>0</v>
      </c>
      <c r="DP235" s="119"/>
      <c r="DQ235" s="119"/>
      <c r="DR235" s="119"/>
      <c r="DS235" s="119"/>
      <c r="DT235" s="119"/>
      <c r="DU235" s="119"/>
      <c r="DV235" s="119"/>
      <c r="DW235" s="120"/>
      <c r="DX235" s="118">
        <v>0</v>
      </c>
      <c r="DY235" s="119"/>
      <c r="DZ235" s="119"/>
      <c r="EA235" s="119"/>
      <c r="EB235" s="119"/>
      <c r="EC235" s="119"/>
      <c r="ED235" s="119"/>
      <c r="EE235" s="119"/>
      <c r="EF235" s="120"/>
      <c r="EG235" s="118">
        <v>0</v>
      </c>
      <c r="EH235" s="119"/>
      <c r="EI235" s="119"/>
      <c r="EJ235" s="119"/>
      <c r="EK235" s="119"/>
      <c r="EL235" s="119"/>
      <c r="EM235" s="119"/>
      <c r="EN235" s="119"/>
      <c r="EO235" s="120"/>
      <c r="EP235" s="121">
        <v>10</v>
      </c>
      <c r="EQ235" s="121"/>
      <c r="ER235" s="121"/>
      <c r="ES235" s="121"/>
      <c r="ET235" s="121"/>
      <c r="EU235" s="121"/>
      <c r="EV235" s="121"/>
      <c r="EW235" s="121"/>
      <c r="EX235" s="121"/>
      <c r="EY235" s="138">
        <f>CN235*EP235/100</f>
        <v>31.5</v>
      </c>
      <c r="EZ235" s="138"/>
      <c r="FA235" s="138"/>
      <c r="FB235" s="138"/>
      <c r="FC235" s="138"/>
      <c r="FD235" s="138"/>
      <c r="FE235" s="138"/>
      <c r="FF235" s="138"/>
      <c r="FG235" s="138"/>
    </row>
    <row r="236" spans="1:163" s="38" customFormat="1" ht="12.75" customHeight="1" hidden="1">
      <c r="A236" s="140"/>
      <c r="B236" s="140"/>
      <c r="C236" s="140"/>
      <c r="D236" s="140"/>
      <c r="E236" s="140"/>
      <c r="F236" s="140"/>
      <c r="G236" s="140"/>
      <c r="H236" s="140"/>
      <c r="I236" s="140"/>
      <c r="J236" s="141"/>
      <c r="K236" s="132"/>
      <c r="L236" s="133"/>
      <c r="M236" s="133"/>
      <c r="N236" s="133"/>
      <c r="O236" s="133"/>
      <c r="P236" s="133"/>
      <c r="Q236" s="133"/>
      <c r="R236" s="133"/>
      <c r="S236" s="133"/>
      <c r="T236" s="133"/>
      <c r="U236" s="134"/>
      <c r="V236" s="132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4"/>
      <c r="AG236" s="132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4"/>
      <c r="AR236" s="132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4"/>
      <c r="BC236" s="132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4"/>
      <c r="BN236" s="135"/>
      <c r="BO236" s="136"/>
      <c r="BP236" s="136"/>
      <c r="BQ236" s="136"/>
      <c r="BR236" s="136"/>
      <c r="BS236" s="136"/>
      <c r="BT236" s="136"/>
      <c r="BU236" s="136"/>
      <c r="BV236" s="136"/>
      <c r="BW236" s="137"/>
      <c r="BX236" s="126"/>
      <c r="BY236" s="127"/>
      <c r="BZ236" s="127"/>
      <c r="CA236" s="127"/>
      <c r="CB236" s="127"/>
      <c r="CC236" s="127"/>
      <c r="CD236" s="127"/>
      <c r="CE236" s="127"/>
      <c r="CF236" s="128"/>
      <c r="CG236" s="129"/>
      <c r="CH236" s="130"/>
      <c r="CI236" s="130"/>
      <c r="CJ236" s="130"/>
      <c r="CK236" s="130"/>
      <c r="CL236" s="130"/>
      <c r="CM236" s="130"/>
      <c r="CN236" s="118"/>
      <c r="CO236" s="119"/>
      <c r="CP236" s="119"/>
      <c r="CQ236" s="119"/>
      <c r="CR236" s="119"/>
      <c r="CS236" s="119"/>
      <c r="CT236" s="119"/>
      <c r="CU236" s="119"/>
      <c r="CV236" s="120"/>
      <c r="CW236" s="118"/>
      <c r="CX236" s="119"/>
      <c r="CY236" s="119"/>
      <c r="CZ236" s="119"/>
      <c r="DA236" s="119"/>
      <c r="DB236" s="119"/>
      <c r="DC236" s="119"/>
      <c r="DD236" s="119"/>
      <c r="DE236" s="120"/>
      <c r="DF236" s="118"/>
      <c r="DG236" s="119"/>
      <c r="DH236" s="119"/>
      <c r="DI236" s="119"/>
      <c r="DJ236" s="119"/>
      <c r="DK236" s="119"/>
      <c r="DL236" s="119"/>
      <c r="DM236" s="119"/>
      <c r="DN236" s="120"/>
      <c r="DO236" s="118"/>
      <c r="DP236" s="119"/>
      <c r="DQ236" s="119"/>
      <c r="DR236" s="119"/>
      <c r="DS236" s="119"/>
      <c r="DT236" s="119"/>
      <c r="DU236" s="119"/>
      <c r="DV236" s="119"/>
      <c r="DW236" s="120"/>
      <c r="DX236" s="118"/>
      <c r="DY236" s="119"/>
      <c r="DZ236" s="119"/>
      <c r="EA236" s="119"/>
      <c r="EB236" s="119"/>
      <c r="EC236" s="119"/>
      <c r="ED236" s="119"/>
      <c r="EE236" s="119"/>
      <c r="EF236" s="120"/>
      <c r="EG236" s="118"/>
      <c r="EH236" s="119"/>
      <c r="EI236" s="119"/>
      <c r="EJ236" s="119"/>
      <c r="EK236" s="119"/>
      <c r="EL236" s="119"/>
      <c r="EM236" s="119"/>
      <c r="EN236" s="119"/>
      <c r="EO236" s="120"/>
      <c r="EP236" s="121"/>
      <c r="EQ236" s="121"/>
      <c r="ER236" s="121"/>
      <c r="ES236" s="121"/>
      <c r="ET236" s="121"/>
      <c r="EU236" s="121"/>
      <c r="EV236" s="121"/>
      <c r="EW236" s="121"/>
      <c r="EX236" s="121"/>
      <c r="EY236" s="121"/>
      <c r="EZ236" s="121"/>
      <c r="FA236" s="121"/>
      <c r="FB236" s="121"/>
      <c r="FC236" s="121"/>
      <c r="FD236" s="121"/>
      <c r="FE236" s="121"/>
      <c r="FF236" s="121"/>
      <c r="FG236" s="121"/>
    </row>
    <row r="237" spans="1:163" s="38" customFormat="1" ht="12.75" customHeight="1" hidden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1"/>
      <c r="K237" s="118"/>
      <c r="L237" s="119"/>
      <c r="M237" s="119"/>
      <c r="N237" s="119"/>
      <c r="O237" s="119"/>
      <c r="P237" s="119"/>
      <c r="Q237" s="119"/>
      <c r="R237" s="119"/>
      <c r="S237" s="119"/>
      <c r="T237" s="119"/>
      <c r="U237" s="120"/>
      <c r="V237" s="118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20"/>
      <c r="AG237" s="118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20"/>
      <c r="AR237" s="118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20"/>
      <c r="BC237" s="118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20"/>
      <c r="BN237" s="123"/>
      <c r="BO237" s="124"/>
      <c r="BP237" s="124"/>
      <c r="BQ237" s="124"/>
      <c r="BR237" s="124"/>
      <c r="BS237" s="124"/>
      <c r="BT237" s="124"/>
      <c r="BU237" s="124"/>
      <c r="BV237" s="124"/>
      <c r="BW237" s="125"/>
      <c r="BX237" s="126"/>
      <c r="BY237" s="127"/>
      <c r="BZ237" s="127"/>
      <c r="CA237" s="127"/>
      <c r="CB237" s="127"/>
      <c r="CC237" s="127"/>
      <c r="CD237" s="127"/>
      <c r="CE237" s="127"/>
      <c r="CF237" s="128"/>
      <c r="CG237" s="129"/>
      <c r="CH237" s="130"/>
      <c r="CI237" s="130"/>
      <c r="CJ237" s="130"/>
      <c r="CK237" s="130"/>
      <c r="CL237" s="130"/>
      <c r="CM237" s="131"/>
      <c r="CN237" s="118"/>
      <c r="CO237" s="119"/>
      <c r="CP237" s="119"/>
      <c r="CQ237" s="119"/>
      <c r="CR237" s="119"/>
      <c r="CS237" s="119"/>
      <c r="CT237" s="119"/>
      <c r="CU237" s="119"/>
      <c r="CV237" s="120"/>
      <c r="CW237" s="118"/>
      <c r="CX237" s="119"/>
      <c r="CY237" s="119"/>
      <c r="CZ237" s="119"/>
      <c r="DA237" s="119"/>
      <c r="DB237" s="119"/>
      <c r="DC237" s="119"/>
      <c r="DD237" s="119"/>
      <c r="DE237" s="120"/>
      <c r="DF237" s="118"/>
      <c r="DG237" s="119"/>
      <c r="DH237" s="119"/>
      <c r="DI237" s="119"/>
      <c r="DJ237" s="119"/>
      <c r="DK237" s="119"/>
      <c r="DL237" s="119"/>
      <c r="DM237" s="119"/>
      <c r="DN237" s="120"/>
      <c r="DO237" s="118"/>
      <c r="DP237" s="119"/>
      <c r="DQ237" s="119"/>
      <c r="DR237" s="119"/>
      <c r="DS237" s="119"/>
      <c r="DT237" s="119"/>
      <c r="DU237" s="119"/>
      <c r="DV237" s="119"/>
      <c r="DW237" s="120"/>
      <c r="DX237" s="118"/>
      <c r="DY237" s="119"/>
      <c r="DZ237" s="119"/>
      <c r="EA237" s="119"/>
      <c r="EB237" s="119"/>
      <c r="EC237" s="119"/>
      <c r="ED237" s="119"/>
      <c r="EE237" s="119"/>
      <c r="EF237" s="120"/>
      <c r="EG237" s="118"/>
      <c r="EH237" s="119"/>
      <c r="EI237" s="119"/>
      <c r="EJ237" s="119"/>
      <c r="EK237" s="119"/>
      <c r="EL237" s="119"/>
      <c r="EM237" s="119"/>
      <c r="EN237" s="119"/>
      <c r="EO237" s="120"/>
      <c r="EP237" s="118"/>
      <c r="EQ237" s="119"/>
      <c r="ER237" s="119"/>
      <c r="ES237" s="119"/>
      <c r="ET237" s="119"/>
      <c r="EU237" s="119"/>
      <c r="EV237" s="119"/>
      <c r="EW237" s="119"/>
      <c r="EX237" s="120"/>
      <c r="EY237" s="121"/>
      <c r="EZ237" s="121"/>
      <c r="FA237" s="121"/>
      <c r="FB237" s="121"/>
      <c r="FC237" s="121"/>
      <c r="FD237" s="121"/>
      <c r="FE237" s="121"/>
      <c r="FF237" s="121"/>
      <c r="FG237" s="121"/>
    </row>
    <row r="238" spans="1:163" ht="15" hidden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</row>
    <row r="239" spans="1:163" s="6" customFormat="1" ht="16.5" customHeight="1" hidden="1">
      <c r="A239" s="9" t="s">
        <v>49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</row>
    <row r="240" spans="1:163" s="6" customFormat="1" ht="6" customHeight="1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</row>
    <row r="241" spans="1:163" s="6" customFormat="1" ht="15.75" customHeight="1" hidden="1">
      <c r="A241" s="122" t="s">
        <v>28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2"/>
      <c r="DF241" s="122"/>
      <c r="DG241" s="122"/>
      <c r="DH241" s="122"/>
      <c r="DI241" s="122"/>
      <c r="DJ241" s="122"/>
      <c r="DK241" s="122"/>
      <c r="DL241" s="122"/>
      <c r="DM241" s="122"/>
      <c r="DN241" s="122"/>
      <c r="DO241" s="122"/>
      <c r="DP241" s="122"/>
      <c r="DQ241" s="122"/>
      <c r="DR241" s="122"/>
      <c r="DS241" s="122"/>
      <c r="DT241" s="122"/>
      <c r="DU241" s="122"/>
      <c r="DV241" s="122"/>
      <c r="DW241" s="122"/>
      <c r="DX241" s="122"/>
      <c r="DY241" s="122"/>
      <c r="DZ241" s="122"/>
      <c r="EA241" s="122"/>
      <c r="EB241" s="122"/>
      <c r="EC241" s="122"/>
      <c r="ED241" s="122"/>
      <c r="EE241" s="122"/>
      <c r="EF241" s="122"/>
      <c r="EG241" s="122"/>
      <c r="EH241" s="122"/>
      <c r="EI241" s="122"/>
      <c r="EJ241" s="122"/>
      <c r="EK241" s="122"/>
      <c r="EL241" s="122"/>
      <c r="EM241" s="122"/>
      <c r="EN241" s="122"/>
      <c r="EO241" s="122"/>
      <c r="EP241" s="122"/>
      <c r="EQ241" s="122"/>
      <c r="ER241" s="122"/>
      <c r="ES241" s="122"/>
      <c r="ET241" s="122"/>
      <c r="EU241" s="122"/>
      <c r="EV241" s="122"/>
      <c r="EW241" s="122"/>
      <c r="EX241" s="122"/>
      <c r="EY241" s="122"/>
      <c r="EZ241" s="122"/>
      <c r="FA241" s="122"/>
      <c r="FB241" s="122"/>
      <c r="FC241" s="122"/>
      <c r="FD241" s="122"/>
      <c r="FE241" s="122"/>
      <c r="FF241" s="122"/>
      <c r="FG241" s="122"/>
    </row>
    <row r="242" spans="1:163" s="3" customFormat="1" ht="15.75" customHeight="1" hidden="1">
      <c r="A242" s="111" t="s">
        <v>21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98"/>
      <c r="AE242" s="112" t="s">
        <v>22</v>
      </c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98"/>
      <c r="BJ242" s="112" t="s">
        <v>23</v>
      </c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98"/>
      <c r="CH242" s="112" t="s">
        <v>24</v>
      </c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98"/>
      <c r="DF242" s="112" t="s">
        <v>25</v>
      </c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/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1"/>
      <c r="EY242" s="111"/>
      <c r="EZ242" s="111"/>
      <c r="FA242" s="111"/>
      <c r="FB242" s="111"/>
      <c r="FC242" s="111"/>
      <c r="FD242" s="111"/>
      <c r="FE242" s="111"/>
      <c r="FF242" s="111"/>
      <c r="FG242" s="111"/>
    </row>
    <row r="243" spans="1:163" s="42" customFormat="1" ht="15.75" customHeight="1" hidden="1">
      <c r="A243" s="113">
        <v>1</v>
      </c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00"/>
      <c r="AE243" s="114">
        <v>2</v>
      </c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00"/>
      <c r="BJ243" s="115" t="s">
        <v>26</v>
      </c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7"/>
      <c r="CH243" s="115" t="s">
        <v>27</v>
      </c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7"/>
      <c r="DF243" s="114">
        <v>5</v>
      </c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</row>
    <row r="244" spans="1:163" s="3" customFormat="1" ht="15.75" customHeight="1" hidden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4"/>
      <c r="AE244" s="105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4"/>
      <c r="BJ244" s="106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8"/>
      <c r="CH244" s="106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8"/>
      <c r="DF244" s="105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</row>
    <row r="245" spans="1:163" s="6" customFormat="1" ht="15.75" hidden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</row>
    <row r="246" spans="1:163" s="6" customFormat="1" ht="15.75" hidden="1">
      <c r="A246" s="9" t="s">
        <v>239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</row>
    <row r="247" spans="1:163" s="6" customFormat="1" ht="9.75" customHeight="1" hidden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</row>
    <row r="248" spans="1:163" s="6" customFormat="1" ht="102" customHeight="1" hidden="1">
      <c r="A248" s="109" t="s">
        <v>113</v>
      </c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256" t="s">
        <v>154</v>
      </c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56"/>
      <c r="BI248" s="256"/>
      <c r="BJ248" s="256"/>
      <c r="BK248" s="256"/>
      <c r="BL248" s="256"/>
      <c r="BM248" s="256"/>
      <c r="BN248" s="256"/>
      <c r="BO248" s="256"/>
      <c r="BP248" s="256"/>
      <c r="BQ248" s="256"/>
      <c r="BR248" s="256"/>
      <c r="BS248" s="256"/>
      <c r="BT248" s="256"/>
      <c r="BU248" s="256"/>
      <c r="BV248" s="256"/>
      <c r="BW248" s="256"/>
      <c r="BX248" s="256"/>
      <c r="BY248" s="256"/>
      <c r="BZ248" s="256"/>
      <c r="CA248" s="256"/>
      <c r="CB248" s="256"/>
      <c r="CC248" s="256"/>
      <c r="CD248" s="256"/>
      <c r="CE248" s="256"/>
      <c r="CF248" s="256"/>
      <c r="CG248" s="256"/>
      <c r="CH248" s="256"/>
      <c r="CI248" s="256"/>
      <c r="CJ248" s="256"/>
      <c r="CK248" s="256"/>
      <c r="CL248" s="256"/>
      <c r="CM248" s="256"/>
      <c r="CN248" s="256"/>
      <c r="CO248" s="256"/>
      <c r="CP248" s="256"/>
      <c r="CQ248" s="256"/>
      <c r="CR248" s="256"/>
      <c r="CS248" s="256"/>
      <c r="CT248" s="256"/>
      <c r="CU248" s="256"/>
      <c r="CV248" s="256"/>
      <c r="CW248" s="256"/>
      <c r="CX248" s="256"/>
      <c r="CY248" s="256"/>
      <c r="CZ248" s="256"/>
      <c r="DA248" s="256"/>
      <c r="DB248" s="256"/>
      <c r="DC248" s="256"/>
      <c r="DD248" s="256"/>
      <c r="DE248" s="256"/>
      <c r="DF248" s="256"/>
      <c r="DG248" s="256"/>
      <c r="DH248" s="256"/>
      <c r="DI248" s="256"/>
      <c r="DJ248" s="256"/>
      <c r="DK248" s="256"/>
      <c r="DL248" s="256"/>
      <c r="DM248" s="256"/>
      <c r="DN248" s="256"/>
      <c r="DO248" s="256"/>
      <c r="DP248" s="256"/>
      <c r="DQ248" s="256"/>
      <c r="DR248" s="256"/>
      <c r="DS248" s="256"/>
      <c r="DT248" s="256"/>
      <c r="DU248" s="256"/>
      <c r="DV248" s="256"/>
      <c r="DW248" s="256"/>
      <c r="DX248" s="256"/>
      <c r="DY248" s="256"/>
      <c r="DZ248" s="256"/>
      <c r="EA248" s="256"/>
      <c r="EB248" s="256"/>
      <c r="EC248" s="256"/>
      <c r="ED248" s="256"/>
      <c r="EE248" s="256"/>
      <c r="EF248" s="256"/>
      <c r="EG248" s="256"/>
      <c r="EH248" s="256"/>
      <c r="EI248" s="256"/>
      <c r="EJ248" s="256"/>
      <c r="EK248" s="256"/>
      <c r="EL248" s="256"/>
      <c r="EM248" s="256"/>
      <c r="EN248" s="256"/>
      <c r="EO248" s="256"/>
      <c r="EP248" s="256"/>
      <c r="EQ248" s="256"/>
      <c r="ER248" s="256"/>
      <c r="ES248" s="256"/>
      <c r="ET248" s="256"/>
      <c r="EU248" s="256"/>
      <c r="EV248" s="256"/>
      <c r="EW248" s="256"/>
      <c r="EX248" s="256"/>
      <c r="EY248" s="256"/>
      <c r="EZ248" s="256"/>
      <c r="FA248" s="256"/>
      <c r="FB248" s="256"/>
      <c r="FC248" s="256"/>
      <c r="FD248" s="256"/>
      <c r="FE248" s="256"/>
      <c r="FF248" s="256"/>
      <c r="FG248" s="256"/>
    </row>
    <row r="249" spans="1:163" ht="13.5" customHeight="1" hidden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97" t="s">
        <v>29</v>
      </c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</row>
    <row r="250" spans="1:163" ht="13.5" customHeight="1" hidden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</row>
    <row r="251" spans="1:163" s="6" customFormat="1" ht="15.75" customHeight="1" hidden="1">
      <c r="A251" s="9" t="s">
        <v>114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</row>
    <row r="252" spans="1:163" ht="7.5" customHeight="1" hidden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</row>
    <row r="253" spans="1:163" s="3" customFormat="1" ht="15.75" customHeight="1" hidden="1">
      <c r="A253" s="98" t="s">
        <v>30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 t="s">
        <v>31</v>
      </c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99"/>
      <c r="DE253" s="99"/>
      <c r="DF253" s="99" t="s">
        <v>32</v>
      </c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</row>
    <row r="254" spans="1:163" s="3" customFormat="1" ht="15.75" customHeight="1" hidden="1">
      <c r="A254" s="100">
        <v>1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2" t="s">
        <v>33</v>
      </c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1">
        <v>3</v>
      </c>
      <c r="DG254" s="101"/>
      <c r="DH254" s="101"/>
      <c r="DI254" s="101"/>
      <c r="DJ254" s="101"/>
      <c r="DK254" s="101"/>
      <c r="DL254" s="101"/>
      <c r="DM254" s="101"/>
      <c r="DN254" s="101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101"/>
      <c r="EM254" s="101"/>
      <c r="EN254" s="101"/>
      <c r="EO254" s="101"/>
      <c r="EP254" s="101"/>
      <c r="EQ254" s="101"/>
      <c r="ER254" s="101"/>
      <c r="ES254" s="101"/>
      <c r="ET254" s="101"/>
      <c r="EU254" s="101"/>
      <c r="EV254" s="101"/>
      <c r="EW254" s="101"/>
      <c r="EX254" s="101"/>
      <c r="EY254" s="101"/>
      <c r="EZ254" s="101"/>
      <c r="FA254" s="101"/>
      <c r="FB254" s="101"/>
      <c r="FC254" s="101"/>
      <c r="FD254" s="101"/>
      <c r="FE254" s="101"/>
      <c r="FF254" s="101"/>
      <c r="FG254" s="101"/>
    </row>
    <row r="255" spans="1:163" s="3" customFormat="1" ht="24" customHeight="1" hidden="1">
      <c r="A255" s="77" t="s">
        <v>155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8"/>
      <c r="BD255" s="79" t="s">
        <v>157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1"/>
      <c r="DF255" s="88" t="s">
        <v>159</v>
      </c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  <c r="EL255" s="89"/>
      <c r="EM255" s="89"/>
      <c r="EN255" s="89"/>
      <c r="EO255" s="89"/>
      <c r="EP255" s="89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89"/>
      <c r="FD255" s="89"/>
      <c r="FE255" s="89"/>
      <c r="FF255" s="89"/>
      <c r="FG255" s="90"/>
    </row>
    <row r="256" spans="1:163" ht="30" customHeight="1" hidden="1">
      <c r="A256" s="77" t="s">
        <v>156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8"/>
      <c r="BD256" s="82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4"/>
      <c r="DF256" s="91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3"/>
    </row>
    <row r="257" spans="1:163" ht="21" customHeight="1" hidden="1">
      <c r="A257" s="77" t="s">
        <v>158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8"/>
      <c r="BD257" s="85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7"/>
      <c r="DF257" s="94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6"/>
    </row>
    <row r="258" spans="1:163" ht="12" customHeight="1" hidden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</row>
    <row r="259" spans="73:90" s="9" customFormat="1" ht="16.5" customHeight="1" hidden="1">
      <c r="BU259" s="251" t="s">
        <v>15</v>
      </c>
      <c r="BV259" s="251"/>
      <c r="BW259" s="251"/>
      <c r="BX259" s="251"/>
      <c r="BY259" s="251"/>
      <c r="BZ259" s="251"/>
      <c r="CA259" s="251"/>
      <c r="CB259" s="251"/>
      <c r="CC259" s="251"/>
      <c r="CD259" s="251"/>
      <c r="CE259" s="252" t="s">
        <v>33</v>
      </c>
      <c r="CF259" s="252"/>
      <c r="CG259" s="252"/>
      <c r="CH259" s="252"/>
      <c r="CI259" s="252"/>
      <c r="CJ259" s="252"/>
      <c r="CK259" s="252"/>
      <c r="CL259" s="252"/>
    </row>
    <row r="260" spans="1:163" ht="15.75" hidden="1" thickBo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</row>
    <row r="261" spans="1:163" ht="42" customHeight="1" hidden="1">
      <c r="A261" s="240" t="s">
        <v>97</v>
      </c>
      <c r="B261" s="240"/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68" t="s">
        <v>175</v>
      </c>
      <c r="AK261" s="269"/>
      <c r="AL261" s="269"/>
      <c r="AM261" s="269"/>
      <c r="AN261" s="269"/>
      <c r="AO261" s="269"/>
      <c r="AP261" s="269"/>
      <c r="AQ261" s="269"/>
      <c r="AR261" s="269"/>
      <c r="AS261" s="269"/>
      <c r="AT261" s="269"/>
      <c r="AU261" s="269"/>
      <c r="AV261" s="269"/>
      <c r="AW261" s="269"/>
      <c r="AX261" s="269"/>
      <c r="AY261" s="269"/>
      <c r="AZ261" s="269"/>
      <c r="BA261" s="269"/>
      <c r="BB261" s="269"/>
      <c r="BC261" s="269"/>
      <c r="BD261" s="269"/>
      <c r="BE261" s="269"/>
      <c r="BF261" s="269"/>
      <c r="BG261" s="269"/>
      <c r="BH261" s="269"/>
      <c r="BI261" s="269"/>
      <c r="BJ261" s="269"/>
      <c r="BK261" s="269"/>
      <c r="BL261" s="269"/>
      <c r="BM261" s="269"/>
      <c r="BN261" s="269"/>
      <c r="BO261" s="269"/>
      <c r="BP261" s="269"/>
      <c r="BQ261" s="269"/>
      <c r="BR261" s="269"/>
      <c r="BS261" s="269"/>
      <c r="BT261" s="269"/>
      <c r="BU261" s="269"/>
      <c r="BV261" s="269"/>
      <c r="BW261" s="269"/>
      <c r="BX261" s="269"/>
      <c r="BY261" s="269"/>
      <c r="BZ261" s="269"/>
      <c r="CA261" s="269"/>
      <c r="CB261" s="269"/>
      <c r="CC261" s="269"/>
      <c r="CD261" s="269"/>
      <c r="CE261" s="269"/>
      <c r="CF261" s="269"/>
      <c r="CG261" s="269"/>
      <c r="CH261" s="269"/>
      <c r="CI261" s="269"/>
      <c r="CJ261" s="269"/>
      <c r="CK261" s="269"/>
      <c r="CL261" s="269"/>
      <c r="CM261" s="269"/>
      <c r="CN261" s="269"/>
      <c r="CO261" s="269"/>
      <c r="CP261" s="269"/>
      <c r="CQ261" s="269"/>
      <c r="CR261" s="269"/>
      <c r="CS261" s="269"/>
      <c r="CT261" s="269"/>
      <c r="CU261" s="269"/>
      <c r="CV261" s="269"/>
      <c r="CW261" s="269"/>
      <c r="CX261" s="269"/>
      <c r="CY261" s="269"/>
      <c r="CZ261" s="269"/>
      <c r="DA261" s="269"/>
      <c r="DB261" s="269"/>
      <c r="DC261" s="269"/>
      <c r="DD261" s="269"/>
      <c r="DE261" s="269"/>
      <c r="DF261" s="269"/>
      <c r="DG261" s="269"/>
      <c r="DH261" s="5"/>
      <c r="DI261" s="5"/>
      <c r="DJ261" s="5"/>
      <c r="DK261" s="5"/>
      <c r="DL261" s="65"/>
      <c r="DM261" s="243" t="s">
        <v>99</v>
      </c>
      <c r="DN261" s="243"/>
      <c r="DO261" s="243"/>
      <c r="DP261" s="243"/>
      <c r="DQ261" s="243"/>
      <c r="DR261" s="243"/>
      <c r="DS261" s="243"/>
      <c r="DT261" s="243"/>
      <c r="DU261" s="243"/>
      <c r="DV261" s="243"/>
      <c r="DW261" s="243"/>
      <c r="DX261" s="243"/>
      <c r="DY261" s="243"/>
      <c r="DZ261" s="243"/>
      <c r="EA261" s="243"/>
      <c r="EB261" s="243"/>
      <c r="EC261" s="243"/>
      <c r="ED261" s="243"/>
      <c r="EE261" s="243"/>
      <c r="EF261" s="243"/>
      <c r="EG261" s="243"/>
      <c r="EH261" s="243"/>
      <c r="EI261" s="243"/>
      <c r="EJ261" s="243"/>
      <c r="EK261" s="243"/>
      <c r="EL261" s="243"/>
      <c r="EM261" s="5"/>
      <c r="EN261" s="244" t="s">
        <v>244</v>
      </c>
      <c r="EO261" s="245"/>
      <c r="EP261" s="245"/>
      <c r="EQ261" s="245"/>
      <c r="ER261" s="245"/>
      <c r="ES261" s="245"/>
      <c r="ET261" s="245"/>
      <c r="EU261" s="245"/>
      <c r="EV261" s="245"/>
      <c r="EW261" s="245"/>
      <c r="EX261" s="245"/>
      <c r="EY261" s="245"/>
      <c r="EZ261" s="245"/>
      <c r="FA261" s="245"/>
      <c r="FB261" s="245"/>
      <c r="FC261" s="245"/>
      <c r="FD261" s="245"/>
      <c r="FE261" s="245"/>
      <c r="FF261" s="245"/>
      <c r="FG261" s="246"/>
    </row>
    <row r="262" spans="1:163" ht="6" customHeight="1" hidden="1" thickBo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5"/>
      <c r="DI262" s="5"/>
      <c r="DJ262" s="5"/>
      <c r="DK262" s="5"/>
      <c r="DL262" s="65"/>
      <c r="DM262" s="243"/>
      <c r="DN262" s="243"/>
      <c r="DO262" s="243"/>
      <c r="DP262" s="243"/>
      <c r="DQ262" s="243"/>
      <c r="DR262" s="243"/>
      <c r="DS262" s="243"/>
      <c r="DT262" s="243"/>
      <c r="DU262" s="243"/>
      <c r="DV262" s="243"/>
      <c r="DW262" s="243"/>
      <c r="DX262" s="243"/>
      <c r="DY262" s="243"/>
      <c r="DZ262" s="243"/>
      <c r="EA262" s="243"/>
      <c r="EB262" s="243"/>
      <c r="EC262" s="243"/>
      <c r="ED262" s="243"/>
      <c r="EE262" s="243"/>
      <c r="EF262" s="243"/>
      <c r="EG262" s="243"/>
      <c r="EH262" s="243"/>
      <c r="EI262" s="243"/>
      <c r="EJ262" s="243"/>
      <c r="EK262" s="243"/>
      <c r="EL262" s="243"/>
      <c r="EM262" s="5"/>
      <c r="EN262" s="247"/>
      <c r="EO262" s="248"/>
      <c r="EP262" s="248"/>
      <c r="EQ262" s="248"/>
      <c r="ER262" s="248"/>
      <c r="ES262" s="248"/>
      <c r="ET262" s="248"/>
      <c r="EU262" s="248"/>
      <c r="EV262" s="248"/>
      <c r="EW262" s="248"/>
      <c r="EX262" s="248"/>
      <c r="EY262" s="248"/>
      <c r="EZ262" s="248"/>
      <c r="FA262" s="248"/>
      <c r="FB262" s="248"/>
      <c r="FC262" s="248"/>
      <c r="FD262" s="248"/>
      <c r="FE262" s="248"/>
      <c r="FF262" s="248"/>
      <c r="FG262" s="249"/>
    </row>
    <row r="263" spans="1:163" ht="32.25" customHeight="1" hidden="1">
      <c r="A263" s="240" t="s">
        <v>98</v>
      </c>
      <c r="B263" s="240"/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50" t="s">
        <v>124</v>
      </c>
      <c r="AK263" s="250"/>
      <c r="AL263" s="250"/>
      <c r="AM263" s="250"/>
      <c r="AN263" s="250"/>
      <c r="AO263" s="250"/>
      <c r="AP263" s="250"/>
      <c r="AQ263" s="250"/>
      <c r="AR263" s="250"/>
      <c r="AS263" s="250"/>
      <c r="AT263" s="250"/>
      <c r="AU263" s="250"/>
      <c r="AV263" s="250"/>
      <c r="AW263" s="250"/>
      <c r="AX263" s="250"/>
      <c r="AY263" s="250"/>
      <c r="AZ263" s="250"/>
      <c r="BA263" s="250"/>
      <c r="BB263" s="250"/>
      <c r="BC263" s="250"/>
      <c r="BD263" s="250"/>
      <c r="BE263" s="250"/>
      <c r="BF263" s="250"/>
      <c r="BG263" s="250"/>
      <c r="BH263" s="250"/>
      <c r="BI263" s="250"/>
      <c r="BJ263" s="250"/>
      <c r="BK263" s="250"/>
      <c r="BL263" s="250"/>
      <c r="BM263" s="250"/>
      <c r="BN263" s="250"/>
      <c r="BO263" s="250"/>
      <c r="BP263" s="250"/>
      <c r="BQ263" s="250"/>
      <c r="BR263" s="250"/>
      <c r="BS263" s="250"/>
      <c r="BT263" s="250"/>
      <c r="BU263" s="250"/>
      <c r="BV263" s="250"/>
      <c r="BW263" s="250"/>
      <c r="BX263" s="250"/>
      <c r="BY263" s="250"/>
      <c r="BZ263" s="250"/>
      <c r="CA263" s="250"/>
      <c r="CB263" s="250"/>
      <c r="CC263" s="250"/>
      <c r="CD263" s="250"/>
      <c r="CE263" s="250"/>
      <c r="CF263" s="250"/>
      <c r="CG263" s="250"/>
      <c r="CH263" s="250"/>
      <c r="CI263" s="250"/>
      <c r="CJ263" s="250"/>
      <c r="CK263" s="250"/>
      <c r="CL263" s="250"/>
      <c r="CM263" s="250"/>
      <c r="CN263" s="250"/>
      <c r="CO263" s="250"/>
      <c r="CP263" s="250"/>
      <c r="CQ263" s="250"/>
      <c r="CR263" s="250"/>
      <c r="CS263" s="250"/>
      <c r="CT263" s="250"/>
      <c r="CU263" s="250"/>
      <c r="CV263" s="250"/>
      <c r="CW263" s="250"/>
      <c r="CX263" s="250"/>
      <c r="CY263" s="250"/>
      <c r="CZ263" s="250"/>
      <c r="DA263" s="250"/>
      <c r="DB263" s="250"/>
      <c r="DC263" s="250"/>
      <c r="DD263" s="250"/>
      <c r="DE263" s="250"/>
      <c r="DF263" s="250"/>
      <c r="DG263" s="250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66"/>
      <c r="EO263" s="5"/>
      <c r="EP263" s="5"/>
      <c r="EQ263" s="5"/>
      <c r="ER263" s="5"/>
      <c r="ES263" s="5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</row>
    <row r="264" spans="1:163" ht="15.75" customHeight="1" hidden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239"/>
      <c r="AK264" s="239"/>
      <c r="AL264" s="239"/>
      <c r="AM264" s="239"/>
      <c r="AN264" s="239"/>
      <c r="AO264" s="239"/>
      <c r="AP264" s="239"/>
      <c r="AQ264" s="239"/>
      <c r="AR264" s="239"/>
      <c r="AS264" s="239"/>
      <c r="AT264" s="239"/>
      <c r="AU264" s="239"/>
      <c r="AV264" s="239"/>
      <c r="AW264" s="239"/>
      <c r="AX264" s="239"/>
      <c r="AY264" s="239"/>
      <c r="AZ264" s="239"/>
      <c r="BA264" s="239"/>
      <c r="BB264" s="239"/>
      <c r="BC264" s="239"/>
      <c r="BD264" s="239"/>
      <c r="BE264" s="239"/>
      <c r="BF264" s="239"/>
      <c r="BG264" s="239"/>
      <c r="BH264" s="239"/>
      <c r="BI264" s="239"/>
      <c r="BJ264" s="239"/>
      <c r="BK264" s="239"/>
      <c r="BL264" s="239"/>
      <c r="BM264" s="239"/>
      <c r="BN264" s="239"/>
      <c r="BO264" s="239"/>
      <c r="BP264" s="239"/>
      <c r="BQ264" s="239"/>
      <c r="BR264" s="239"/>
      <c r="BS264" s="239"/>
      <c r="BT264" s="239"/>
      <c r="BU264" s="239"/>
      <c r="BV264" s="239"/>
      <c r="BW264" s="239"/>
      <c r="BX264" s="239"/>
      <c r="BY264" s="239"/>
      <c r="BZ264" s="239"/>
      <c r="CA264" s="239"/>
      <c r="CB264" s="239"/>
      <c r="CC264" s="239"/>
      <c r="CD264" s="239"/>
      <c r="CE264" s="239"/>
      <c r="CF264" s="239"/>
      <c r="CG264" s="239"/>
      <c r="CH264" s="239"/>
      <c r="CI264" s="239"/>
      <c r="CJ264" s="239"/>
      <c r="CK264" s="239"/>
      <c r="CL264" s="239"/>
      <c r="CM264" s="239"/>
      <c r="CN264" s="239"/>
      <c r="CO264" s="239"/>
      <c r="CP264" s="239"/>
      <c r="CQ264" s="239"/>
      <c r="CR264" s="239"/>
      <c r="CS264" s="239"/>
      <c r="CT264" s="239"/>
      <c r="CU264" s="239"/>
      <c r="CV264" s="239"/>
      <c r="CW264" s="239"/>
      <c r="CX264" s="239"/>
      <c r="CY264" s="239"/>
      <c r="CZ264" s="239"/>
      <c r="DA264" s="239"/>
      <c r="DB264" s="239"/>
      <c r="DC264" s="239"/>
      <c r="DD264" s="239"/>
      <c r="DE264" s="239"/>
      <c r="DF264" s="239"/>
      <c r="DG264" s="239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</row>
    <row r="265" spans="1:163" ht="15.75" customHeight="1" hidden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</row>
    <row r="266" spans="1:163" ht="15.75" hidden="1">
      <c r="A266" s="9" t="s">
        <v>100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</row>
    <row r="267" spans="1:163" ht="15.75" hidden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</row>
    <row r="268" spans="1:163" ht="18.75" hidden="1">
      <c r="A268" s="9" t="s">
        <v>101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</row>
    <row r="269" spans="1:163" ht="6" customHeight="1" hidden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</row>
    <row r="270" spans="1:163" s="31" customFormat="1" ht="47.25" customHeight="1" hidden="1">
      <c r="A270" s="219" t="s">
        <v>54</v>
      </c>
      <c r="B270" s="219"/>
      <c r="C270" s="219"/>
      <c r="D270" s="219"/>
      <c r="E270" s="219"/>
      <c r="F270" s="219"/>
      <c r="G270" s="219"/>
      <c r="H270" s="219"/>
      <c r="I270" s="219"/>
      <c r="J270" s="219"/>
      <c r="K270" s="219"/>
      <c r="L270" s="220"/>
      <c r="M270" s="186" t="s">
        <v>102</v>
      </c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8"/>
      <c r="AZ270" s="186" t="s">
        <v>103</v>
      </c>
      <c r="BA270" s="187"/>
      <c r="BB270" s="187"/>
      <c r="BC270" s="187"/>
      <c r="BD270" s="187"/>
      <c r="BE270" s="187"/>
      <c r="BF270" s="187"/>
      <c r="BG270" s="187"/>
      <c r="BH270" s="187"/>
      <c r="BI270" s="187"/>
      <c r="BJ270" s="187"/>
      <c r="BK270" s="187"/>
      <c r="BL270" s="187"/>
      <c r="BM270" s="187"/>
      <c r="BN270" s="187"/>
      <c r="BO270" s="187"/>
      <c r="BP270" s="187"/>
      <c r="BQ270" s="187"/>
      <c r="BR270" s="187"/>
      <c r="BS270" s="187"/>
      <c r="BT270" s="187"/>
      <c r="BU270" s="187"/>
      <c r="BV270" s="187"/>
      <c r="BW270" s="187"/>
      <c r="BX270" s="187"/>
      <c r="BY270" s="188"/>
      <c r="BZ270" s="218" t="s">
        <v>104</v>
      </c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219"/>
      <c r="CP270" s="219"/>
      <c r="CQ270" s="219"/>
      <c r="CR270" s="219"/>
      <c r="CS270" s="219"/>
      <c r="CT270" s="219"/>
      <c r="CU270" s="219"/>
      <c r="CV270" s="219"/>
      <c r="CW270" s="219"/>
      <c r="CX270" s="219"/>
      <c r="CY270" s="219"/>
      <c r="CZ270" s="219"/>
      <c r="DA270" s="219"/>
      <c r="DB270" s="219"/>
      <c r="DC270" s="219"/>
      <c r="DD270" s="219"/>
      <c r="DE270" s="219"/>
      <c r="DF270" s="220"/>
      <c r="DG270" s="186" t="s">
        <v>105</v>
      </c>
      <c r="DH270" s="187"/>
      <c r="DI270" s="187"/>
      <c r="DJ270" s="187"/>
      <c r="DK270" s="187"/>
      <c r="DL270" s="187"/>
      <c r="DM270" s="187"/>
      <c r="DN270" s="187"/>
      <c r="DO270" s="187"/>
      <c r="DP270" s="187"/>
      <c r="DQ270" s="187"/>
      <c r="DR270" s="187"/>
      <c r="DS270" s="187"/>
      <c r="DT270" s="187"/>
      <c r="DU270" s="187"/>
      <c r="DV270" s="187"/>
      <c r="DW270" s="187"/>
      <c r="DX270" s="187"/>
      <c r="DY270" s="187"/>
      <c r="DZ270" s="187"/>
      <c r="EA270" s="187"/>
      <c r="EB270" s="187"/>
      <c r="EC270" s="187"/>
      <c r="ED270" s="187"/>
      <c r="EE270" s="187"/>
      <c r="EF270" s="187"/>
      <c r="EG270" s="187"/>
      <c r="EH270" s="187"/>
      <c r="EI270" s="187"/>
      <c r="EJ270" s="188"/>
      <c r="EK270" s="186" t="s">
        <v>106</v>
      </c>
      <c r="EL270" s="187"/>
      <c r="EM270" s="187"/>
      <c r="EN270" s="187"/>
      <c r="EO270" s="187"/>
      <c r="EP270" s="187"/>
      <c r="EQ270" s="187"/>
      <c r="ER270" s="187"/>
      <c r="ES270" s="187"/>
      <c r="ET270" s="187"/>
      <c r="EU270" s="187"/>
      <c r="EV270" s="187"/>
      <c r="EW270" s="187"/>
      <c r="EX270" s="187"/>
      <c r="EY270" s="187"/>
      <c r="EZ270" s="187"/>
      <c r="FA270" s="187"/>
      <c r="FB270" s="187"/>
      <c r="FC270" s="187"/>
      <c r="FD270" s="187"/>
      <c r="FE270" s="187"/>
      <c r="FF270" s="187"/>
      <c r="FG270" s="188"/>
    </row>
    <row r="271" spans="1:163" s="31" customFormat="1" ht="12.75" customHeight="1" hidden="1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4"/>
      <c r="M271" s="51"/>
      <c r="N271" s="216" t="s">
        <v>127</v>
      </c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52"/>
      <c r="Z271" s="51"/>
      <c r="AA271" s="216" t="s">
        <v>128</v>
      </c>
      <c r="AB271" s="216"/>
      <c r="AC271" s="216"/>
      <c r="AD271" s="216"/>
      <c r="AE271" s="216"/>
      <c r="AF271" s="216"/>
      <c r="AG271" s="216"/>
      <c r="AH271" s="216"/>
      <c r="AI271" s="216"/>
      <c r="AJ271" s="216"/>
      <c r="AK271" s="216"/>
      <c r="AL271" s="52"/>
      <c r="AM271" s="51"/>
      <c r="AN271" s="216" t="s">
        <v>129</v>
      </c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52"/>
      <c r="AZ271" s="51"/>
      <c r="BA271" s="216" t="s">
        <v>130</v>
      </c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52"/>
      <c r="BM271" s="51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52"/>
      <c r="BZ271" s="218" t="s">
        <v>55</v>
      </c>
      <c r="CA271" s="219"/>
      <c r="CB271" s="219"/>
      <c r="CC271" s="219"/>
      <c r="CD271" s="219"/>
      <c r="CE271" s="219"/>
      <c r="CF271" s="219"/>
      <c r="CG271" s="219"/>
      <c r="CH271" s="219"/>
      <c r="CI271" s="219"/>
      <c r="CJ271" s="219"/>
      <c r="CK271" s="219"/>
      <c r="CL271" s="220"/>
      <c r="CM271" s="186" t="s">
        <v>44</v>
      </c>
      <c r="CN271" s="187"/>
      <c r="CO271" s="187"/>
      <c r="CP271" s="187"/>
      <c r="CQ271" s="187"/>
      <c r="CR271" s="187"/>
      <c r="CS271" s="187"/>
      <c r="CT271" s="187"/>
      <c r="CU271" s="187"/>
      <c r="CV271" s="187"/>
      <c r="CW271" s="187"/>
      <c r="CX271" s="187"/>
      <c r="CY271" s="187"/>
      <c r="CZ271" s="187"/>
      <c r="DA271" s="187"/>
      <c r="DB271" s="187"/>
      <c r="DC271" s="187"/>
      <c r="DD271" s="187"/>
      <c r="DE271" s="187"/>
      <c r="DF271" s="188"/>
      <c r="DG271" s="227">
        <v>20</v>
      </c>
      <c r="DH271" s="228"/>
      <c r="DI271" s="228"/>
      <c r="DJ271" s="229" t="s">
        <v>138</v>
      </c>
      <c r="DK271" s="229"/>
      <c r="DL271" s="229"/>
      <c r="DM271" s="230" t="s">
        <v>16</v>
      </c>
      <c r="DN271" s="230"/>
      <c r="DO271" s="230"/>
      <c r="DP271" s="231"/>
      <c r="DQ271" s="227">
        <v>20</v>
      </c>
      <c r="DR271" s="228"/>
      <c r="DS271" s="228"/>
      <c r="DT271" s="229" t="s">
        <v>248</v>
      </c>
      <c r="DU271" s="229"/>
      <c r="DV271" s="229"/>
      <c r="DW271" s="230" t="s">
        <v>16</v>
      </c>
      <c r="DX271" s="230"/>
      <c r="DY271" s="230"/>
      <c r="DZ271" s="231"/>
      <c r="EA271" s="227">
        <v>20</v>
      </c>
      <c r="EB271" s="228"/>
      <c r="EC271" s="228"/>
      <c r="ED271" s="229" t="s">
        <v>254</v>
      </c>
      <c r="EE271" s="229"/>
      <c r="EF271" s="229"/>
      <c r="EG271" s="230" t="s">
        <v>16</v>
      </c>
      <c r="EH271" s="230"/>
      <c r="EI271" s="230"/>
      <c r="EJ271" s="231"/>
      <c r="EK271" s="218" t="s">
        <v>52</v>
      </c>
      <c r="EL271" s="219"/>
      <c r="EM271" s="219"/>
      <c r="EN271" s="219"/>
      <c r="EO271" s="219"/>
      <c r="EP271" s="219"/>
      <c r="EQ271" s="219"/>
      <c r="ER271" s="219"/>
      <c r="ES271" s="219"/>
      <c r="ET271" s="219"/>
      <c r="EU271" s="220"/>
      <c r="EV271" s="218" t="s">
        <v>53</v>
      </c>
      <c r="EW271" s="219"/>
      <c r="EX271" s="219"/>
      <c r="EY271" s="219"/>
      <c r="EZ271" s="219"/>
      <c r="FA271" s="219"/>
      <c r="FB271" s="219"/>
      <c r="FC271" s="219"/>
      <c r="FD271" s="219"/>
      <c r="FE271" s="219"/>
      <c r="FF271" s="219"/>
      <c r="FG271" s="220"/>
    </row>
    <row r="272" spans="1:163" s="31" customFormat="1" ht="53.25" customHeight="1" hidden="1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4"/>
      <c r="M272" s="67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68"/>
      <c r="Z272" s="67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68"/>
      <c r="AM272" s="67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68"/>
      <c r="AZ272" s="67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68"/>
      <c r="BM272" s="67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68"/>
      <c r="BZ272" s="232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4"/>
      <c r="CM272" s="218" t="s">
        <v>56</v>
      </c>
      <c r="CN272" s="219"/>
      <c r="CO272" s="219"/>
      <c r="CP272" s="219"/>
      <c r="CQ272" s="219"/>
      <c r="CR272" s="219"/>
      <c r="CS272" s="219"/>
      <c r="CT272" s="219"/>
      <c r="CU272" s="219"/>
      <c r="CV272" s="219"/>
      <c r="CW272" s="219"/>
      <c r="CX272" s="220"/>
      <c r="CY272" s="218" t="s">
        <v>57</v>
      </c>
      <c r="CZ272" s="219"/>
      <c r="DA272" s="219"/>
      <c r="DB272" s="219"/>
      <c r="DC272" s="219"/>
      <c r="DD272" s="219"/>
      <c r="DE272" s="219"/>
      <c r="DF272" s="220"/>
      <c r="DG272" s="235" t="s">
        <v>17</v>
      </c>
      <c r="DH272" s="236"/>
      <c r="DI272" s="236"/>
      <c r="DJ272" s="236"/>
      <c r="DK272" s="236"/>
      <c r="DL272" s="236"/>
      <c r="DM272" s="236"/>
      <c r="DN272" s="236"/>
      <c r="DO272" s="236"/>
      <c r="DP272" s="237"/>
      <c r="DQ272" s="235" t="s">
        <v>18</v>
      </c>
      <c r="DR272" s="236"/>
      <c r="DS272" s="236"/>
      <c r="DT272" s="236"/>
      <c r="DU272" s="236"/>
      <c r="DV272" s="236"/>
      <c r="DW272" s="236"/>
      <c r="DX272" s="236"/>
      <c r="DY272" s="236"/>
      <c r="DZ272" s="237"/>
      <c r="EA272" s="235" t="s">
        <v>19</v>
      </c>
      <c r="EB272" s="236"/>
      <c r="EC272" s="236"/>
      <c r="ED272" s="236"/>
      <c r="EE272" s="236"/>
      <c r="EF272" s="236"/>
      <c r="EG272" s="236"/>
      <c r="EH272" s="236"/>
      <c r="EI272" s="236"/>
      <c r="EJ272" s="237"/>
      <c r="EK272" s="232"/>
      <c r="EL272" s="233"/>
      <c r="EM272" s="233"/>
      <c r="EN272" s="233"/>
      <c r="EO272" s="233"/>
      <c r="EP272" s="233"/>
      <c r="EQ272" s="233"/>
      <c r="ER272" s="233"/>
      <c r="ES272" s="233"/>
      <c r="ET272" s="233"/>
      <c r="EU272" s="234"/>
      <c r="EV272" s="232"/>
      <c r="EW272" s="233"/>
      <c r="EX272" s="233"/>
      <c r="EY272" s="233"/>
      <c r="EZ272" s="233"/>
      <c r="FA272" s="233"/>
      <c r="FB272" s="233"/>
      <c r="FC272" s="233"/>
      <c r="FD272" s="233"/>
      <c r="FE272" s="233"/>
      <c r="FF272" s="233"/>
      <c r="FG272" s="234"/>
    </row>
    <row r="273" spans="1:163" s="31" customFormat="1" ht="24" customHeight="1" hidden="1">
      <c r="A273" s="198"/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9"/>
      <c r="M273" s="224" t="s">
        <v>58</v>
      </c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6"/>
      <c r="Z273" s="224" t="s">
        <v>58</v>
      </c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6"/>
      <c r="AM273" s="224" t="s">
        <v>58</v>
      </c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6"/>
      <c r="AZ273" s="224" t="s">
        <v>58</v>
      </c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6"/>
      <c r="BM273" s="224" t="s">
        <v>58</v>
      </c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6"/>
      <c r="BZ273" s="197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9"/>
      <c r="CM273" s="197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9"/>
      <c r="CY273" s="197"/>
      <c r="CZ273" s="198"/>
      <c r="DA273" s="198"/>
      <c r="DB273" s="198"/>
      <c r="DC273" s="198"/>
      <c r="DD273" s="198"/>
      <c r="DE273" s="198"/>
      <c r="DF273" s="199"/>
      <c r="DG273" s="224"/>
      <c r="DH273" s="225"/>
      <c r="DI273" s="225"/>
      <c r="DJ273" s="225"/>
      <c r="DK273" s="225"/>
      <c r="DL273" s="225"/>
      <c r="DM273" s="225"/>
      <c r="DN273" s="225"/>
      <c r="DO273" s="225"/>
      <c r="DP273" s="226"/>
      <c r="DQ273" s="224"/>
      <c r="DR273" s="225"/>
      <c r="DS273" s="225"/>
      <c r="DT273" s="225"/>
      <c r="DU273" s="225"/>
      <c r="DV273" s="225"/>
      <c r="DW273" s="225"/>
      <c r="DX273" s="225"/>
      <c r="DY273" s="225"/>
      <c r="DZ273" s="226"/>
      <c r="EA273" s="224"/>
      <c r="EB273" s="225"/>
      <c r="EC273" s="225"/>
      <c r="ED273" s="225"/>
      <c r="EE273" s="225"/>
      <c r="EF273" s="225"/>
      <c r="EG273" s="225"/>
      <c r="EH273" s="225"/>
      <c r="EI273" s="225"/>
      <c r="EJ273" s="226"/>
      <c r="EK273" s="197"/>
      <c r="EL273" s="198"/>
      <c r="EM273" s="198"/>
      <c r="EN273" s="198"/>
      <c r="EO273" s="198"/>
      <c r="EP273" s="198"/>
      <c r="EQ273" s="198"/>
      <c r="ER273" s="198"/>
      <c r="ES273" s="198"/>
      <c r="ET273" s="198"/>
      <c r="EU273" s="199"/>
      <c r="EV273" s="197"/>
      <c r="EW273" s="198"/>
      <c r="EX273" s="198"/>
      <c r="EY273" s="198"/>
      <c r="EZ273" s="198"/>
      <c r="FA273" s="198"/>
      <c r="FB273" s="198"/>
      <c r="FC273" s="198"/>
      <c r="FD273" s="198"/>
      <c r="FE273" s="198"/>
      <c r="FF273" s="198"/>
      <c r="FG273" s="199"/>
    </row>
    <row r="274" spans="1:163" s="34" customFormat="1" ht="11.25" customHeight="1" hidden="1">
      <c r="A274" s="210">
        <v>1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1"/>
      <c r="M274" s="209">
        <v>2</v>
      </c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1"/>
      <c r="Z274" s="209">
        <v>3</v>
      </c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1"/>
      <c r="AM274" s="209">
        <v>4</v>
      </c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1"/>
      <c r="AZ274" s="209">
        <v>5</v>
      </c>
      <c r="BA274" s="210"/>
      <c r="BB274" s="210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1"/>
      <c r="BM274" s="209">
        <v>6</v>
      </c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1"/>
      <c r="BZ274" s="209">
        <v>7</v>
      </c>
      <c r="CA274" s="210"/>
      <c r="CB274" s="210"/>
      <c r="CC274" s="210"/>
      <c r="CD274" s="210"/>
      <c r="CE274" s="210"/>
      <c r="CF274" s="210"/>
      <c r="CG274" s="210"/>
      <c r="CH274" s="210"/>
      <c r="CI274" s="210"/>
      <c r="CJ274" s="210"/>
      <c r="CK274" s="210"/>
      <c r="CL274" s="211"/>
      <c r="CM274" s="209">
        <v>8</v>
      </c>
      <c r="CN274" s="210"/>
      <c r="CO274" s="210"/>
      <c r="CP274" s="210"/>
      <c r="CQ274" s="210"/>
      <c r="CR274" s="210"/>
      <c r="CS274" s="210"/>
      <c r="CT274" s="210"/>
      <c r="CU274" s="210"/>
      <c r="CV274" s="210"/>
      <c r="CW274" s="210"/>
      <c r="CX274" s="211"/>
      <c r="CY274" s="209">
        <v>9</v>
      </c>
      <c r="CZ274" s="210"/>
      <c r="DA274" s="210"/>
      <c r="DB274" s="210"/>
      <c r="DC274" s="210"/>
      <c r="DD274" s="210"/>
      <c r="DE274" s="210"/>
      <c r="DF274" s="211"/>
      <c r="DG274" s="209">
        <v>10</v>
      </c>
      <c r="DH274" s="210"/>
      <c r="DI274" s="210"/>
      <c r="DJ274" s="210"/>
      <c r="DK274" s="210"/>
      <c r="DL274" s="210"/>
      <c r="DM274" s="210"/>
      <c r="DN274" s="210"/>
      <c r="DO274" s="210"/>
      <c r="DP274" s="211"/>
      <c r="DQ274" s="209">
        <v>11</v>
      </c>
      <c r="DR274" s="210"/>
      <c r="DS274" s="210"/>
      <c r="DT274" s="210"/>
      <c r="DU274" s="210"/>
      <c r="DV274" s="210"/>
      <c r="DW274" s="210"/>
      <c r="DX274" s="210"/>
      <c r="DY274" s="210"/>
      <c r="DZ274" s="211"/>
      <c r="EA274" s="209">
        <v>12</v>
      </c>
      <c r="EB274" s="210"/>
      <c r="EC274" s="210"/>
      <c r="ED274" s="210"/>
      <c r="EE274" s="210"/>
      <c r="EF274" s="210"/>
      <c r="EG274" s="210"/>
      <c r="EH274" s="210"/>
      <c r="EI274" s="210"/>
      <c r="EJ274" s="211"/>
      <c r="EK274" s="209">
        <v>13</v>
      </c>
      <c r="EL274" s="210"/>
      <c r="EM274" s="210"/>
      <c r="EN274" s="210"/>
      <c r="EO274" s="210"/>
      <c r="EP274" s="210"/>
      <c r="EQ274" s="210"/>
      <c r="ER274" s="210"/>
      <c r="ES274" s="210"/>
      <c r="ET274" s="210"/>
      <c r="EU274" s="210"/>
      <c r="EV274" s="209">
        <v>14</v>
      </c>
      <c r="EW274" s="210"/>
      <c r="EX274" s="210"/>
      <c r="EY274" s="210"/>
      <c r="EZ274" s="210"/>
      <c r="FA274" s="210"/>
      <c r="FB274" s="210"/>
      <c r="FC274" s="210"/>
      <c r="FD274" s="210"/>
      <c r="FE274" s="210"/>
      <c r="FF274" s="210"/>
      <c r="FG274" s="211"/>
    </row>
    <row r="275" spans="1:163" s="31" customFormat="1" ht="84" customHeight="1" hidden="1">
      <c r="A275" s="213" t="s">
        <v>249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4"/>
      <c r="M275" s="278" t="s">
        <v>167</v>
      </c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80"/>
      <c r="Z275" s="278" t="s">
        <v>177</v>
      </c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279"/>
      <c r="AK275" s="279"/>
      <c r="AL275" s="280"/>
      <c r="AM275" s="221" t="s">
        <v>131</v>
      </c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3"/>
      <c r="AZ275" s="221" t="s">
        <v>132</v>
      </c>
      <c r="BA275" s="222"/>
      <c r="BB275" s="222"/>
      <c r="BC275" s="222"/>
      <c r="BD275" s="222"/>
      <c r="BE275" s="222"/>
      <c r="BF275" s="222"/>
      <c r="BG275" s="222"/>
      <c r="BH275" s="222"/>
      <c r="BI275" s="222"/>
      <c r="BJ275" s="222"/>
      <c r="BK275" s="222"/>
      <c r="BL275" s="223"/>
      <c r="BM275" s="221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3"/>
      <c r="BZ275" s="257" t="s">
        <v>178</v>
      </c>
      <c r="CA275" s="258"/>
      <c r="CB275" s="258"/>
      <c r="CC275" s="258"/>
      <c r="CD275" s="258"/>
      <c r="CE275" s="258"/>
      <c r="CF275" s="258"/>
      <c r="CG275" s="258"/>
      <c r="CH275" s="258"/>
      <c r="CI275" s="258"/>
      <c r="CJ275" s="258"/>
      <c r="CK275" s="258"/>
      <c r="CL275" s="259"/>
      <c r="CM275" s="189" t="s">
        <v>134</v>
      </c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1"/>
      <c r="CY275" s="183" t="s">
        <v>135</v>
      </c>
      <c r="CZ275" s="184"/>
      <c r="DA275" s="184"/>
      <c r="DB275" s="184"/>
      <c r="DC275" s="184"/>
      <c r="DD275" s="184"/>
      <c r="DE275" s="184"/>
      <c r="DF275" s="185"/>
      <c r="DG275" s="178">
        <v>100</v>
      </c>
      <c r="DH275" s="179"/>
      <c r="DI275" s="179"/>
      <c r="DJ275" s="179"/>
      <c r="DK275" s="179"/>
      <c r="DL275" s="179"/>
      <c r="DM275" s="179"/>
      <c r="DN275" s="179"/>
      <c r="DO275" s="179"/>
      <c r="DP275" s="180"/>
      <c r="DQ275" s="178">
        <v>100</v>
      </c>
      <c r="DR275" s="179"/>
      <c r="DS275" s="179"/>
      <c r="DT275" s="179"/>
      <c r="DU275" s="179"/>
      <c r="DV275" s="179"/>
      <c r="DW275" s="179"/>
      <c r="DX275" s="179"/>
      <c r="DY275" s="179"/>
      <c r="DZ275" s="180"/>
      <c r="EA275" s="178">
        <v>100</v>
      </c>
      <c r="EB275" s="179"/>
      <c r="EC275" s="179"/>
      <c r="ED275" s="179"/>
      <c r="EE275" s="179"/>
      <c r="EF275" s="179"/>
      <c r="EG275" s="179"/>
      <c r="EH275" s="179"/>
      <c r="EI275" s="179"/>
      <c r="EJ275" s="180"/>
      <c r="EK275" s="178">
        <v>10</v>
      </c>
      <c r="EL275" s="179"/>
      <c r="EM275" s="179"/>
      <c r="EN275" s="179"/>
      <c r="EO275" s="179"/>
      <c r="EP275" s="179"/>
      <c r="EQ275" s="179"/>
      <c r="ER275" s="179"/>
      <c r="ES275" s="179"/>
      <c r="ET275" s="179"/>
      <c r="EU275" s="179"/>
      <c r="EV275" s="178">
        <v>10</v>
      </c>
      <c r="EW275" s="179"/>
      <c r="EX275" s="179"/>
      <c r="EY275" s="179"/>
      <c r="EZ275" s="179"/>
      <c r="FA275" s="179"/>
      <c r="FB275" s="179"/>
      <c r="FC275" s="179"/>
      <c r="FD275" s="179"/>
      <c r="FE275" s="179"/>
      <c r="FF275" s="179"/>
      <c r="FG275" s="180"/>
    </row>
    <row r="276" spans="1:163" s="31" customFormat="1" ht="53.25" customHeight="1" hidden="1">
      <c r="A276" s="201"/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2"/>
      <c r="M276" s="203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05"/>
      <c r="Z276" s="265"/>
      <c r="AA276" s="266"/>
      <c r="AB276" s="266"/>
      <c r="AC276" s="266"/>
      <c r="AD276" s="266"/>
      <c r="AE276" s="266"/>
      <c r="AF276" s="266"/>
      <c r="AG276" s="266"/>
      <c r="AH276" s="266"/>
      <c r="AI276" s="266"/>
      <c r="AJ276" s="266"/>
      <c r="AK276" s="266"/>
      <c r="AL276" s="267"/>
      <c r="AM276" s="206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8"/>
      <c r="AZ276" s="206"/>
      <c r="BA276" s="207"/>
      <c r="BB276" s="207"/>
      <c r="BC276" s="207"/>
      <c r="BD276" s="207"/>
      <c r="BE276" s="207"/>
      <c r="BF276" s="207"/>
      <c r="BG276" s="207"/>
      <c r="BH276" s="207"/>
      <c r="BI276" s="207"/>
      <c r="BJ276" s="207"/>
      <c r="BK276" s="207"/>
      <c r="BL276" s="208"/>
      <c r="BM276" s="206"/>
      <c r="BN276" s="207"/>
      <c r="BO276" s="207"/>
      <c r="BP276" s="207"/>
      <c r="BQ276" s="207"/>
      <c r="BR276" s="207"/>
      <c r="BS276" s="207"/>
      <c r="BT276" s="207"/>
      <c r="BU276" s="207"/>
      <c r="BV276" s="207"/>
      <c r="BW276" s="207"/>
      <c r="BX276" s="207"/>
      <c r="BY276" s="208"/>
      <c r="BZ276" s="261" t="s">
        <v>186</v>
      </c>
      <c r="CA276" s="262"/>
      <c r="CB276" s="262"/>
      <c r="CC276" s="262"/>
      <c r="CD276" s="262"/>
      <c r="CE276" s="262"/>
      <c r="CF276" s="262"/>
      <c r="CG276" s="262"/>
      <c r="CH276" s="262"/>
      <c r="CI276" s="262"/>
      <c r="CJ276" s="262"/>
      <c r="CK276" s="262"/>
      <c r="CL276" s="263"/>
      <c r="CM276" s="189" t="s">
        <v>134</v>
      </c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1"/>
      <c r="CY276" s="183" t="s">
        <v>135</v>
      </c>
      <c r="CZ276" s="184"/>
      <c r="DA276" s="184"/>
      <c r="DB276" s="184"/>
      <c r="DC276" s="184"/>
      <c r="DD276" s="184"/>
      <c r="DE276" s="184"/>
      <c r="DF276" s="185"/>
      <c r="DG276" s="178">
        <v>100</v>
      </c>
      <c r="DH276" s="179"/>
      <c r="DI276" s="179"/>
      <c r="DJ276" s="179"/>
      <c r="DK276" s="179"/>
      <c r="DL276" s="179"/>
      <c r="DM276" s="179"/>
      <c r="DN276" s="179"/>
      <c r="DO276" s="179"/>
      <c r="DP276" s="180"/>
      <c r="DQ276" s="178">
        <v>100</v>
      </c>
      <c r="DR276" s="179"/>
      <c r="DS276" s="179"/>
      <c r="DT276" s="179"/>
      <c r="DU276" s="179"/>
      <c r="DV276" s="179"/>
      <c r="DW276" s="179"/>
      <c r="DX276" s="179"/>
      <c r="DY276" s="179"/>
      <c r="DZ276" s="180"/>
      <c r="EA276" s="178">
        <v>100</v>
      </c>
      <c r="EB276" s="179"/>
      <c r="EC276" s="179"/>
      <c r="ED276" s="179"/>
      <c r="EE276" s="179"/>
      <c r="EF276" s="179"/>
      <c r="EG276" s="179"/>
      <c r="EH276" s="179"/>
      <c r="EI276" s="179"/>
      <c r="EJ276" s="180"/>
      <c r="EK276" s="178">
        <v>10</v>
      </c>
      <c r="EL276" s="179"/>
      <c r="EM276" s="179"/>
      <c r="EN276" s="179"/>
      <c r="EO276" s="179"/>
      <c r="EP276" s="179"/>
      <c r="EQ276" s="179"/>
      <c r="ER276" s="179"/>
      <c r="ES276" s="179"/>
      <c r="ET276" s="179"/>
      <c r="EU276" s="179"/>
      <c r="EV276" s="178">
        <v>10</v>
      </c>
      <c r="EW276" s="179"/>
      <c r="EX276" s="179"/>
      <c r="EY276" s="179"/>
      <c r="EZ276" s="179"/>
      <c r="FA276" s="179"/>
      <c r="FB276" s="179"/>
      <c r="FC276" s="179"/>
      <c r="FD276" s="179"/>
      <c r="FE276" s="179"/>
      <c r="FF276" s="179"/>
      <c r="FG276" s="180"/>
    </row>
    <row r="277" spans="1:163" s="31" customFormat="1" ht="60.75" customHeight="1" hidden="1">
      <c r="A277" s="201"/>
      <c r="B277" s="201"/>
      <c r="C277" s="201"/>
      <c r="D277" s="201"/>
      <c r="E277" s="201"/>
      <c r="F277" s="201"/>
      <c r="G277" s="201"/>
      <c r="H277" s="201"/>
      <c r="I277" s="201"/>
      <c r="J277" s="201"/>
      <c r="K277" s="201"/>
      <c r="L277" s="202"/>
      <c r="M277" s="203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05"/>
      <c r="Z277" s="206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8"/>
      <c r="AM277" s="206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8"/>
      <c r="AZ277" s="206"/>
      <c r="BA277" s="207"/>
      <c r="BB277" s="207"/>
      <c r="BC277" s="207"/>
      <c r="BD277" s="207"/>
      <c r="BE277" s="207"/>
      <c r="BF277" s="207"/>
      <c r="BG277" s="207"/>
      <c r="BH277" s="207"/>
      <c r="BI277" s="207"/>
      <c r="BJ277" s="207"/>
      <c r="BK277" s="207"/>
      <c r="BL277" s="208"/>
      <c r="BM277" s="206"/>
      <c r="BN277" s="207"/>
      <c r="BO277" s="207"/>
      <c r="BP277" s="207"/>
      <c r="BQ277" s="207"/>
      <c r="BR277" s="207"/>
      <c r="BS277" s="207"/>
      <c r="BT277" s="207"/>
      <c r="BU277" s="207"/>
      <c r="BV277" s="207"/>
      <c r="BW277" s="207"/>
      <c r="BX277" s="207"/>
      <c r="BY277" s="208"/>
      <c r="BZ277" s="261" t="s">
        <v>140</v>
      </c>
      <c r="CA277" s="262"/>
      <c r="CB277" s="262"/>
      <c r="CC277" s="262"/>
      <c r="CD277" s="262"/>
      <c r="CE277" s="262"/>
      <c r="CF277" s="262"/>
      <c r="CG277" s="262"/>
      <c r="CH277" s="262"/>
      <c r="CI277" s="262"/>
      <c r="CJ277" s="262"/>
      <c r="CK277" s="262"/>
      <c r="CL277" s="263"/>
      <c r="CM277" s="189" t="s">
        <v>134</v>
      </c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1"/>
      <c r="CY277" s="183" t="s">
        <v>135</v>
      </c>
      <c r="CZ277" s="184"/>
      <c r="DA277" s="184"/>
      <c r="DB277" s="184"/>
      <c r="DC277" s="184"/>
      <c r="DD277" s="184"/>
      <c r="DE277" s="184"/>
      <c r="DF277" s="185"/>
      <c r="DG277" s="178">
        <v>100</v>
      </c>
      <c r="DH277" s="179"/>
      <c r="DI277" s="179"/>
      <c r="DJ277" s="179"/>
      <c r="DK277" s="179"/>
      <c r="DL277" s="179"/>
      <c r="DM277" s="179"/>
      <c r="DN277" s="179"/>
      <c r="DO277" s="179"/>
      <c r="DP277" s="180"/>
      <c r="DQ277" s="178">
        <v>100</v>
      </c>
      <c r="DR277" s="179"/>
      <c r="DS277" s="179"/>
      <c r="DT277" s="179"/>
      <c r="DU277" s="179"/>
      <c r="DV277" s="179"/>
      <c r="DW277" s="179"/>
      <c r="DX277" s="179"/>
      <c r="DY277" s="179"/>
      <c r="DZ277" s="180"/>
      <c r="EA277" s="178">
        <v>100</v>
      </c>
      <c r="EB277" s="179"/>
      <c r="EC277" s="179"/>
      <c r="ED277" s="179"/>
      <c r="EE277" s="179"/>
      <c r="EF277" s="179"/>
      <c r="EG277" s="179"/>
      <c r="EH277" s="179"/>
      <c r="EI277" s="179"/>
      <c r="EJ277" s="180"/>
      <c r="EK277" s="178">
        <v>10</v>
      </c>
      <c r="EL277" s="179"/>
      <c r="EM277" s="179"/>
      <c r="EN277" s="179"/>
      <c r="EO277" s="179"/>
      <c r="EP277" s="179"/>
      <c r="EQ277" s="179"/>
      <c r="ER277" s="179"/>
      <c r="ES277" s="179"/>
      <c r="ET277" s="179"/>
      <c r="EU277" s="179"/>
      <c r="EV277" s="178">
        <v>10</v>
      </c>
      <c r="EW277" s="179"/>
      <c r="EX277" s="179"/>
      <c r="EY277" s="179"/>
      <c r="EZ277" s="179"/>
      <c r="FA277" s="179"/>
      <c r="FB277" s="179"/>
      <c r="FC277" s="179"/>
      <c r="FD277" s="179"/>
      <c r="FE277" s="179"/>
      <c r="FF277" s="179"/>
      <c r="FG277" s="180"/>
    </row>
    <row r="278" spans="1:163" s="31" customFormat="1" ht="51.75" customHeight="1" hidden="1">
      <c r="A278" s="201"/>
      <c r="B278" s="201"/>
      <c r="C278" s="201"/>
      <c r="D278" s="201"/>
      <c r="E278" s="201"/>
      <c r="F278" s="201"/>
      <c r="G278" s="201"/>
      <c r="H278" s="201"/>
      <c r="I278" s="201"/>
      <c r="J278" s="201"/>
      <c r="K278" s="201"/>
      <c r="L278" s="202"/>
      <c r="M278" s="265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7"/>
      <c r="Z278" s="206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8"/>
      <c r="AM278" s="206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8"/>
      <c r="AZ278" s="206"/>
      <c r="BA278" s="207"/>
      <c r="BB278" s="207"/>
      <c r="BC278" s="207"/>
      <c r="BD278" s="207"/>
      <c r="BE278" s="207"/>
      <c r="BF278" s="207"/>
      <c r="BG278" s="207"/>
      <c r="BH278" s="207"/>
      <c r="BI278" s="207"/>
      <c r="BJ278" s="207"/>
      <c r="BK278" s="207"/>
      <c r="BL278" s="208"/>
      <c r="BM278" s="206"/>
      <c r="BN278" s="207"/>
      <c r="BO278" s="207"/>
      <c r="BP278" s="207"/>
      <c r="BQ278" s="207"/>
      <c r="BR278" s="207"/>
      <c r="BS278" s="207"/>
      <c r="BT278" s="207"/>
      <c r="BU278" s="207"/>
      <c r="BV278" s="207"/>
      <c r="BW278" s="207"/>
      <c r="BX278" s="207"/>
      <c r="BY278" s="208"/>
      <c r="BZ278" s="261" t="s">
        <v>141</v>
      </c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3"/>
      <c r="CM278" s="189" t="s">
        <v>134</v>
      </c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1"/>
      <c r="CY278" s="183" t="s">
        <v>135</v>
      </c>
      <c r="CZ278" s="184"/>
      <c r="DA278" s="184"/>
      <c r="DB278" s="184"/>
      <c r="DC278" s="184"/>
      <c r="DD278" s="184"/>
      <c r="DE278" s="184"/>
      <c r="DF278" s="185"/>
      <c r="DG278" s="178">
        <v>100</v>
      </c>
      <c r="DH278" s="179"/>
      <c r="DI278" s="179"/>
      <c r="DJ278" s="179"/>
      <c r="DK278" s="179"/>
      <c r="DL278" s="179"/>
      <c r="DM278" s="179"/>
      <c r="DN278" s="179"/>
      <c r="DO278" s="179"/>
      <c r="DP278" s="180"/>
      <c r="DQ278" s="178">
        <v>100</v>
      </c>
      <c r="DR278" s="179"/>
      <c r="DS278" s="179"/>
      <c r="DT278" s="179"/>
      <c r="DU278" s="179"/>
      <c r="DV278" s="179"/>
      <c r="DW278" s="179"/>
      <c r="DX278" s="179"/>
      <c r="DY278" s="179"/>
      <c r="DZ278" s="180"/>
      <c r="EA278" s="178">
        <v>100</v>
      </c>
      <c r="EB278" s="179"/>
      <c r="EC278" s="179"/>
      <c r="ED278" s="179"/>
      <c r="EE278" s="179"/>
      <c r="EF278" s="179"/>
      <c r="EG278" s="179"/>
      <c r="EH278" s="179"/>
      <c r="EI278" s="179"/>
      <c r="EJ278" s="180"/>
      <c r="EK278" s="178">
        <v>30</v>
      </c>
      <c r="EL278" s="179"/>
      <c r="EM278" s="179"/>
      <c r="EN278" s="179"/>
      <c r="EO278" s="179"/>
      <c r="EP278" s="179"/>
      <c r="EQ278" s="179"/>
      <c r="ER278" s="179"/>
      <c r="ES278" s="179"/>
      <c r="ET278" s="179"/>
      <c r="EU278" s="179"/>
      <c r="EV278" s="178">
        <v>30</v>
      </c>
      <c r="EW278" s="179"/>
      <c r="EX278" s="179"/>
      <c r="EY278" s="179"/>
      <c r="EZ278" s="179"/>
      <c r="FA278" s="179"/>
      <c r="FB278" s="179"/>
      <c r="FC278" s="179"/>
      <c r="FD278" s="179"/>
      <c r="FE278" s="179"/>
      <c r="FF278" s="179"/>
      <c r="FG278" s="180"/>
    </row>
    <row r="279" spans="1:163" s="31" customFormat="1" ht="122.25" customHeight="1" hidden="1">
      <c r="A279" s="183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5"/>
      <c r="M279" s="178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80"/>
      <c r="Z279" s="178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80"/>
      <c r="AM279" s="178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80"/>
      <c r="AZ279" s="178"/>
      <c r="BA279" s="179"/>
      <c r="BB279" s="179"/>
      <c r="BC279" s="179"/>
      <c r="BD279" s="179"/>
      <c r="BE279" s="179"/>
      <c r="BF279" s="179"/>
      <c r="BG279" s="179"/>
      <c r="BH279" s="179"/>
      <c r="BI279" s="179"/>
      <c r="BJ279" s="179"/>
      <c r="BK279" s="179"/>
      <c r="BL279" s="180"/>
      <c r="BM279" s="178"/>
      <c r="BN279" s="179"/>
      <c r="BO279" s="179"/>
      <c r="BP279" s="179"/>
      <c r="BQ279" s="179"/>
      <c r="BR279" s="179"/>
      <c r="BS279" s="179"/>
      <c r="BT279" s="179"/>
      <c r="BU279" s="179"/>
      <c r="BV279" s="179"/>
      <c r="BW279" s="179"/>
      <c r="BX279" s="179"/>
      <c r="BY279" s="180"/>
      <c r="BZ279" s="261" t="s">
        <v>142</v>
      </c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3"/>
      <c r="CM279" s="189" t="s">
        <v>134</v>
      </c>
      <c r="CN279" s="190"/>
      <c r="CO279" s="190"/>
      <c r="CP279" s="190"/>
      <c r="CQ279" s="190"/>
      <c r="CR279" s="190"/>
      <c r="CS279" s="190"/>
      <c r="CT279" s="190"/>
      <c r="CU279" s="190"/>
      <c r="CV279" s="190"/>
      <c r="CW279" s="190"/>
      <c r="CX279" s="191"/>
      <c r="CY279" s="183" t="s">
        <v>135</v>
      </c>
      <c r="CZ279" s="184"/>
      <c r="DA279" s="184"/>
      <c r="DB279" s="184"/>
      <c r="DC279" s="184"/>
      <c r="DD279" s="184"/>
      <c r="DE279" s="184"/>
      <c r="DF279" s="185"/>
      <c r="DG279" s="178">
        <v>100</v>
      </c>
      <c r="DH279" s="179"/>
      <c r="DI279" s="179"/>
      <c r="DJ279" s="179"/>
      <c r="DK279" s="179"/>
      <c r="DL279" s="179"/>
      <c r="DM279" s="179"/>
      <c r="DN279" s="179"/>
      <c r="DO279" s="179"/>
      <c r="DP279" s="180"/>
      <c r="DQ279" s="178">
        <v>100</v>
      </c>
      <c r="DR279" s="179"/>
      <c r="DS279" s="179"/>
      <c r="DT279" s="179"/>
      <c r="DU279" s="179"/>
      <c r="DV279" s="179"/>
      <c r="DW279" s="179"/>
      <c r="DX279" s="179"/>
      <c r="DY279" s="179"/>
      <c r="DZ279" s="180"/>
      <c r="EA279" s="178">
        <v>100</v>
      </c>
      <c r="EB279" s="179"/>
      <c r="EC279" s="179"/>
      <c r="ED279" s="179"/>
      <c r="EE279" s="179"/>
      <c r="EF279" s="179"/>
      <c r="EG279" s="179"/>
      <c r="EH279" s="179"/>
      <c r="EI279" s="179"/>
      <c r="EJ279" s="180"/>
      <c r="EK279" s="178">
        <v>10</v>
      </c>
      <c r="EL279" s="179"/>
      <c r="EM279" s="179"/>
      <c r="EN279" s="179"/>
      <c r="EO279" s="179"/>
      <c r="EP279" s="179"/>
      <c r="EQ279" s="179"/>
      <c r="ER279" s="179"/>
      <c r="ES279" s="179"/>
      <c r="ET279" s="179"/>
      <c r="EU279" s="179"/>
      <c r="EV279" s="178">
        <v>10</v>
      </c>
      <c r="EW279" s="179"/>
      <c r="EX279" s="179"/>
      <c r="EY279" s="179"/>
      <c r="EZ279" s="179"/>
      <c r="FA279" s="179"/>
      <c r="FB279" s="179"/>
      <c r="FC279" s="179"/>
      <c r="FD279" s="179"/>
      <c r="FE279" s="179"/>
      <c r="FF279" s="179"/>
      <c r="FG279" s="180"/>
    </row>
    <row r="280" spans="1:163" s="31" customFormat="1" ht="28.5" customHeight="1" hidden="1">
      <c r="A280" s="183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5"/>
      <c r="M280" s="178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80"/>
      <c r="Z280" s="178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80"/>
      <c r="AM280" s="178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80"/>
      <c r="AZ280" s="178"/>
      <c r="BA280" s="179"/>
      <c r="BB280" s="179"/>
      <c r="BC280" s="179"/>
      <c r="BD280" s="179"/>
      <c r="BE280" s="179"/>
      <c r="BF280" s="179"/>
      <c r="BG280" s="179"/>
      <c r="BH280" s="179"/>
      <c r="BI280" s="179"/>
      <c r="BJ280" s="179"/>
      <c r="BK280" s="179"/>
      <c r="BL280" s="180"/>
      <c r="BM280" s="178"/>
      <c r="BN280" s="179"/>
      <c r="BO280" s="179"/>
      <c r="BP280" s="179"/>
      <c r="BQ280" s="179"/>
      <c r="BR280" s="179"/>
      <c r="BS280" s="179"/>
      <c r="BT280" s="179"/>
      <c r="BU280" s="179"/>
      <c r="BV280" s="179"/>
      <c r="BW280" s="179"/>
      <c r="BX280" s="179"/>
      <c r="BY280" s="180"/>
      <c r="BZ280" s="257" t="s">
        <v>143</v>
      </c>
      <c r="CA280" s="258"/>
      <c r="CB280" s="258"/>
      <c r="CC280" s="258"/>
      <c r="CD280" s="258"/>
      <c r="CE280" s="258"/>
      <c r="CF280" s="258"/>
      <c r="CG280" s="258"/>
      <c r="CH280" s="258"/>
      <c r="CI280" s="258"/>
      <c r="CJ280" s="258"/>
      <c r="CK280" s="258"/>
      <c r="CL280" s="259"/>
      <c r="CM280" s="189" t="s">
        <v>134</v>
      </c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1"/>
      <c r="CY280" s="183" t="s">
        <v>135</v>
      </c>
      <c r="CZ280" s="184"/>
      <c r="DA280" s="184"/>
      <c r="DB280" s="184"/>
      <c r="DC280" s="184"/>
      <c r="DD280" s="184"/>
      <c r="DE280" s="184"/>
      <c r="DF280" s="185"/>
      <c r="DG280" s="178">
        <v>100</v>
      </c>
      <c r="DH280" s="179"/>
      <c r="DI280" s="179"/>
      <c r="DJ280" s="179"/>
      <c r="DK280" s="179"/>
      <c r="DL280" s="179"/>
      <c r="DM280" s="179"/>
      <c r="DN280" s="179"/>
      <c r="DO280" s="179"/>
      <c r="DP280" s="180"/>
      <c r="DQ280" s="178">
        <v>100</v>
      </c>
      <c r="DR280" s="179"/>
      <c r="DS280" s="179"/>
      <c r="DT280" s="179"/>
      <c r="DU280" s="179"/>
      <c r="DV280" s="179"/>
      <c r="DW280" s="179"/>
      <c r="DX280" s="179"/>
      <c r="DY280" s="179"/>
      <c r="DZ280" s="180"/>
      <c r="EA280" s="178">
        <v>100</v>
      </c>
      <c r="EB280" s="179"/>
      <c r="EC280" s="179"/>
      <c r="ED280" s="179"/>
      <c r="EE280" s="179"/>
      <c r="EF280" s="179"/>
      <c r="EG280" s="179"/>
      <c r="EH280" s="179"/>
      <c r="EI280" s="179"/>
      <c r="EJ280" s="180"/>
      <c r="EK280" s="178">
        <v>10</v>
      </c>
      <c r="EL280" s="179"/>
      <c r="EM280" s="179"/>
      <c r="EN280" s="179"/>
      <c r="EO280" s="179"/>
      <c r="EP280" s="179"/>
      <c r="EQ280" s="179"/>
      <c r="ER280" s="179"/>
      <c r="ES280" s="179"/>
      <c r="ET280" s="179"/>
      <c r="EU280" s="179"/>
      <c r="EV280" s="178">
        <v>10</v>
      </c>
      <c r="EW280" s="179"/>
      <c r="EX280" s="179"/>
      <c r="EY280" s="179"/>
      <c r="EZ280" s="179"/>
      <c r="FA280" s="179"/>
      <c r="FB280" s="179"/>
      <c r="FC280" s="179"/>
      <c r="FD280" s="179"/>
      <c r="FE280" s="179"/>
      <c r="FF280" s="179"/>
      <c r="FG280" s="180"/>
    </row>
    <row r="281" spans="1:163" s="31" customFormat="1" ht="63.75" customHeight="1" hidden="1">
      <c r="A281" s="183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5"/>
      <c r="M281" s="178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80"/>
      <c r="Z281" s="178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80"/>
      <c r="AM281" s="178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80"/>
      <c r="AZ281" s="178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80"/>
      <c r="BM281" s="178"/>
      <c r="BN281" s="179"/>
      <c r="BO281" s="179"/>
      <c r="BP281" s="179"/>
      <c r="BQ281" s="179"/>
      <c r="BR281" s="179"/>
      <c r="BS281" s="179"/>
      <c r="BT281" s="179"/>
      <c r="BU281" s="179"/>
      <c r="BV281" s="179"/>
      <c r="BW281" s="179"/>
      <c r="BX281" s="179"/>
      <c r="BY281" s="180"/>
      <c r="BZ281" s="257" t="s">
        <v>146</v>
      </c>
      <c r="CA281" s="258"/>
      <c r="CB281" s="258"/>
      <c r="CC281" s="258"/>
      <c r="CD281" s="258"/>
      <c r="CE281" s="258"/>
      <c r="CF281" s="258"/>
      <c r="CG281" s="258"/>
      <c r="CH281" s="258"/>
      <c r="CI281" s="258"/>
      <c r="CJ281" s="258"/>
      <c r="CK281" s="258"/>
      <c r="CL281" s="259"/>
      <c r="CM281" s="189" t="s">
        <v>134</v>
      </c>
      <c r="CN281" s="190"/>
      <c r="CO281" s="190"/>
      <c r="CP281" s="190"/>
      <c r="CQ281" s="190"/>
      <c r="CR281" s="190"/>
      <c r="CS281" s="190"/>
      <c r="CT281" s="190"/>
      <c r="CU281" s="190"/>
      <c r="CV281" s="190"/>
      <c r="CW281" s="190"/>
      <c r="CX281" s="191"/>
      <c r="CY281" s="183" t="s">
        <v>135</v>
      </c>
      <c r="CZ281" s="184"/>
      <c r="DA281" s="184"/>
      <c r="DB281" s="184"/>
      <c r="DC281" s="184"/>
      <c r="DD281" s="184"/>
      <c r="DE281" s="184"/>
      <c r="DF281" s="185"/>
      <c r="DG281" s="178">
        <v>100</v>
      </c>
      <c r="DH281" s="179"/>
      <c r="DI281" s="179"/>
      <c r="DJ281" s="179"/>
      <c r="DK281" s="179"/>
      <c r="DL281" s="179"/>
      <c r="DM281" s="179"/>
      <c r="DN281" s="179"/>
      <c r="DO281" s="179"/>
      <c r="DP281" s="180"/>
      <c r="DQ281" s="178">
        <v>100</v>
      </c>
      <c r="DR281" s="179"/>
      <c r="DS281" s="179"/>
      <c r="DT281" s="179"/>
      <c r="DU281" s="179"/>
      <c r="DV281" s="179"/>
      <c r="DW281" s="179"/>
      <c r="DX281" s="179"/>
      <c r="DY281" s="179"/>
      <c r="DZ281" s="180"/>
      <c r="EA281" s="178">
        <v>100</v>
      </c>
      <c r="EB281" s="179"/>
      <c r="EC281" s="179"/>
      <c r="ED281" s="179"/>
      <c r="EE281" s="179"/>
      <c r="EF281" s="179"/>
      <c r="EG281" s="179"/>
      <c r="EH281" s="179"/>
      <c r="EI281" s="179"/>
      <c r="EJ281" s="180"/>
      <c r="EK281" s="178">
        <v>10</v>
      </c>
      <c r="EL281" s="179"/>
      <c r="EM281" s="179"/>
      <c r="EN281" s="179"/>
      <c r="EO281" s="179"/>
      <c r="EP281" s="179"/>
      <c r="EQ281" s="179"/>
      <c r="ER281" s="179"/>
      <c r="ES281" s="179"/>
      <c r="ET281" s="179"/>
      <c r="EU281" s="179"/>
      <c r="EV281" s="178">
        <v>10</v>
      </c>
      <c r="EW281" s="179"/>
      <c r="EX281" s="179"/>
      <c r="EY281" s="179"/>
      <c r="EZ281" s="179"/>
      <c r="FA281" s="179"/>
      <c r="FB281" s="179"/>
      <c r="FC281" s="179"/>
      <c r="FD281" s="179"/>
      <c r="FE281" s="179"/>
      <c r="FF281" s="179"/>
      <c r="FG281" s="180"/>
    </row>
    <row r="282" spans="1:163" s="31" customFormat="1" ht="134.25" customHeight="1" hidden="1">
      <c r="A282" s="192"/>
      <c r="B282" s="193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  <c r="BX282" s="45"/>
      <c r="BY282" s="46"/>
      <c r="BZ282" s="257" t="s">
        <v>147</v>
      </c>
      <c r="CA282" s="258"/>
      <c r="CB282" s="258"/>
      <c r="CC282" s="258"/>
      <c r="CD282" s="258"/>
      <c r="CE282" s="258"/>
      <c r="CF282" s="258"/>
      <c r="CG282" s="258"/>
      <c r="CH282" s="258"/>
      <c r="CI282" s="258"/>
      <c r="CJ282" s="258"/>
      <c r="CK282" s="258"/>
      <c r="CL282" s="259"/>
      <c r="CM282" s="189" t="s">
        <v>144</v>
      </c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1"/>
      <c r="CY282" s="183" t="s">
        <v>145</v>
      </c>
      <c r="CZ282" s="184"/>
      <c r="DA282" s="184"/>
      <c r="DB282" s="184"/>
      <c r="DC282" s="184"/>
      <c r="DD282" s="184"/>
      <c r="DE282" s="184"/>
      <c r="DF282" s="185"/>
      <c r="DG282" s="178">
        <v>1</v>
      </c>
      <c r="DH282" s="179"/>
      <c r="DI282" s="179"/>
      <c r="DJ282" s="179"/>
      <c r="DK282" s="179"/>
      <c r="DL282" s="179"/>
      <c r="DM282" s="179"/>
      <c r="DN282" s="179"/>
      <c r="DO282" s="179"/>
      <c r="DP282" s="180"/>
      <c r="DQ282" s="178">
        <v>1</v>
      </c>
      <c r="DR282" s="179"/>
      <c r="DS282" s="179"/>
      <c r="DT282" s="179"/>
      <c r="DU282" s="179"/>
      <c r="DV282" s="179"/>
      <c r="DW282" s="179"/>
      <c r="DX282" s="179"/>
      <c r="DY282" s="179"/>
      <c r="DZ282" s="180"/>
      <c r="EA282" s="178">
        <v>1</v>
      </c>
      <c r="EB282" s="179"/>
      <c r="EC282" s="179"/>
      <c r="ED282" s="179"/>
      <c r="EE282" s="179"/>
      <c r="EF282" s="179"/>
      <c r="EG282" s="179"/>
      <c r="EH282" s="179"/>
      <c r="EI282" s="179"/>
      <c r="EJ282" s="180"/>
      <c r="EK282" s="178">
        <v>1</v>
      </c>
      <c r="EL282" s="179"/>
      <c r="EM282" s="179"/>
      <c r="EN282" s="179"/>
      <c r="EO282" s="179"/>
      <c r="EP282" s="179"/>
      <c r="EQ282" s="179"/>
      <c r="ER282" s="179"/>
      <c r="ES282" s="179"/>
      <c r="ET282" s="179"/>
      <c r="EU282" s="179"/>
      <c r="EV282" s="178">
        <v>1</v>
      </c>
      <c r="EW282" s="179"/>
      <c r="EX282" s="179"/>
      <c r="EY282" s="179"/>
      <c r="EZ282" s="179"/>
      <c r="FA282" s="179"/>
      <c r="FB282" s="179"/>
      <c r="FC282" s="179"/>
      <c r="FD282" s="179"/>
      <c r="FE282" s="179"/>
      <c r="FF282" s="179"/>
      <c r="FG282" s="179"/>
    </row>
    <row r="283" spans="1:163" s="31" customFormat="1" ht="82.5" customHeight="1" hidden="1">
      <c r="A283" s="192"/>
      <c r="B283" s="193"/>
      <c r="C283" s="193"/>
      <c r="D283" s="193"/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  <c r="BX283" s="45"/>
      <c r="BY283" s="46"/>
      <c r="BZ283" s="257" t="s">
        <v>180</v>
      </c>
      <c r="CA283" s="258"/>
      <c r="CB283" s="258"/>
      <c r="CC283" s="258"/>
      <c r="CD283" s="258"/>
      <c r="CE283" s="258"/>
      <c r="CF283" s="258"/>
      <c r="CG283" s="258"/>
      <c r="CH283" s="258"/>
      <c r="CI283" s="258"/>
      <c r="CJ283" s="258"/>
      <c r="CK283" s="258"/>
      <c r="CL283" s="259"/>
      <c r="CM283" s="189" t="s">
        <v>134</v>
      </c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1"/>
      <c r="CY283" s="183" t="s">
        <v>135</v>
      </c>
      <c r="CZ283" s="184"/>
      <c r="DA283" s="184"/>
      <c r="DB283" s="184"/>
      <c r="DC283" s="184"/>
      <c r="DD283" s="184"/>
      <c r="DE283" s="184"/>
      <c r="DF283" s="185"/>
      <c r="DG283" s="178">
        <v>0</v>
      </c>
      <c r="DH283" s="179"/>
      <c r="DI283" s="179"/>
      <c r="DJ283" s="179"/>
      <c r="DK283" s="179"/>
      <c r="DL283" s="179"/>
      <c r="DM283" s="179"/>
      <c r="DN283" s="179"/>
      <c r="DO283" s="179"/>
      <c r="DP283" s="180"/>
      <c r="DQ283" s="178">
        <v>0</v>
      </c>
      <c r="DR283" s="179"/>
      <c r="DS283" s="179"/>
      <c r="DT283" s="179"/>
      <c r="DU283" s="179"/>
      <c r="DV283" s="179"/>
      <c r="DW283" s="179"/>
      <c r="DX283" s="179"/>
      <c r="DY283" s="179"/>
      <c r="DZ283" s="180"/>
      <c r="EA283" s="178">
        <v>0</v>
      </c>
      <c r="EB283" s="179"/>
      <c r="EC283" s="179"/>
      <c r="ED283" s="179"/>
      <c r="EE283" s="179"/>
      <c r="EF283" s="179"/>
      <c r="EG283" s="179"/>
      <c r="EH283" s="179"/>
      <c r="EI283" s="179"/>
      <c r="EJ283" s="180"/>
      <c r="EK283" s="178">
        <v>10</v>
      </c>
      <c r="EL283" s="179"/>
      <c r="EM283" s="179"/>
      <c r="EN283" s="179"/>
      <c r="EO283" s="179"/>
      <c r="EP283" s="179"/>
      <c r="EQ283" s="179"/>
      <c r="ER283" s="179"/>
      <c r="ES283" s="179"/>
      <c r="ET283" s="179"/>
      <c r="EU283" s="179"/>
      <c r="EV283" s="178"/>
      <c r="EW283" s="179"/>
      <c r="EX283" s="179"/>
      <c r="EY283" s="179"/>
      <c r="EZ283" s="179"/>
      <c r="FA283" s="179"/>
      <c r="FB283" s="179"/>
      <c r="FC283" s="179"/>
      <c r="FD283" s="179"/>
      <c r="FE283" s="179"/>
      <c r="FF283" s="179"/>
      <c r="FG283" s="180"/>
    </row>
    <row r="284" spans="1:163" s="31" customFormat="1" ht="154.5" customHeight="1" hidden="1">
      <c r="A284" s="192"/>
      <c r="B284" s="193"/>
      <c r="C284" s="193"/>
      <c r="D284" s="193"/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  <c r="BD284" s="193"/>
      <c r="BE284" s="193"/>
      <c r="BF284" s="193"/>
      <c r="BG284" s="193"/>
      <c r="BH284" s="193"/>
      <c r="BI284" s="193"/>
      <c r="BJ284" s="193"/>
      <c r="BK284" s="193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  <c r="BX284" s="45"/>
      <c r="BY284" s="46"/>
      <c r="BZ284" s="257" t="s">
        <v>181</v>
      </c>
      <c r="CA284" s="258"/>
      <c r="CB284" s="258"/>
      <c r="CC284" s="258"/>
      <c r="CD284" s="258"/>
      <c r="CE284" s="258"/>
      <c r="CF284" s="258"/>
      <c r="CG284" s="258"/>
      <c r="CH284" s="258"/>
      <c r="CI284" s="258"/>
      <c r="CJ284" s="258"/>
      <c r="CK284" s="258"/>
      <c r="CL284" s="259"/>
      <c r="CM284" s="189" t="s">
        <v>134</v>
      </c>
      <c r="CN284" s="190"/>
      <c r="CO284" s="190"/>
      <c r="CP284" s="190"/>
      <c r="CQ284" s="190"/>
      <c r="CR284" s="190"/>
      <c r="CS284" s="190"/>
      <c r="CT284" s="190"/>
      <c r="CU284" s="190"/>
      <c r="CV284" s="190"/>
      <c r="CW284" s="190"/>
      <c r="CX284" s="191"/>
      <c r="CY284" s="183" t="s">
        <v>179</v>
      </c>
      <c r="CZ284" s="184"/>
      <c r="DA284" s="184"/>
      <c r="DB284" s="184"/>
      <c r="DC284" s="184"/>
      <c r="DD284" s="184"/>
      <c r="DE284" s="184"/>
      <c r="DF284" s="185"/>
      <c r="DG284" s="178">
        <v>50</v>
      </c>
      <c r="DH284" s="179"/>
      <c r="DI284" s="179"/>
      <c r="DJ284" s="179"/>
      <c r="DK284" s="179"/>
      <c r="DL284" s="179"/>
      <c r="DM284" s="179"/>
      <c r="DN284" s="179"/>
      <c r="DO284" s="179"/>
      <c r="DP284" s="180"/>
      <c r="DQ284" s="178">
        <v>50</v>
      </c>
      <c r="DR284" s="179"/>
      <c r="DS284" s="179"/>
      <c r="DT284" s="179"/>
      <c r="DU284" s="179"/>
      <c r="DV284" s="179"/>
      <c r="DW284" s="179"/>
      <c r="DX284" s="179"/>
      <c r="DY284" s="179"/>
      <c r="DZ284" s="180"/>
      <c r="EA284" s="178">
        <v>50</v>
      </c>
      <c r="EB284" s="179"/>
      <c r="EC284" s="179"/>
      <c r="ED284" s="179"/>
      <c r="EE284" s="179"/>
      <c r="EF284" s="179"/>
      <c r="EG284" s="179"/>
      <c r="EH284" s="179"/>
      <c r="EI284" s="179"/>
      <c r="EJ284" s="180"/>
      <c r="EK284" s="178">
        <v>10</v>
      </c>
      <c r="EL284" s="179"/>
      <c r="EM284" s="179"/>
      <c r="EN284" s="179"/>
      <c r="EO284" s="179"/>
      <c r="EP284" s="179"/>
      <c r="EQ284" s="179"/>
      <c r="ER284" s="179"/>
      <c r="ES284" s="179"/>
      <c r="ET284" s="179"/>
      <c r="EU284" s="179"/>
      <c r="EV284" s="178">
        <v>5</v>
      </c>
      <c r="EW284" s="179"/>
      <c r="EX284" s="179"/>
      <c r="EY284" s="179"/>
      <c r="EZ284" s="179"/>
      <c r="FA284" s="179"/>
      <c r="FB284" s="179"/>
      <c r="FC284" s="179"/>
      <c r="FD284" s="179"/>
      <c r="FE284" s="179"/>
      <c r="FF284" s="179"/>
      <c r="FG284" s="180"/>
    </row>
    <row r="285" spans="1:163" s="31" customFormat="1" ht="84.75" customHeight="1" hidden="1">
      <c r="A285" s="192"/>
      <c r="B285" s="193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3"/>
      <c r="BA285" s="193"/>
      <c r="BB285" s="193"/>
      <c r="BC285" s="193"/>
      <c r="BD285" s="193"/>
      <c r="BE285" s="193"/>
      <c r="BF285" s="193"/>
      <c r="BG285" s="193"/>
      <c r="BH285" s="193"/>
      <c r="BI285" s="193"/>
      <c r="BJ285" s="193"/>
      <c r="BK285" s="193"/>
      <c r="BL285" s="193"/>
      <c r="BM285" s="193"/>
      <c r="BN285" s="193"/>
      <c r="BO285" s="193"/>
      <c r="BP285" s="193"/>
      <c r="BQ285" s="193"/>
      <c r="BR285" s="193"/>
      <c r="BS285" s="193"/>
      <c r="BT285" s="193"/>
      <c r="BU285" s="193"/>
      <c r="BV285" s="193"/>
      <c r="BW285" s="193"/>
      <c r="BX285" s="45"/>
      <c r="BY285" s="46"/>
      <c r="BZ285" s="257" t="s">
        <v>148</v>
      </c>
      <c r="CA285" s="258"/>
      <c r="CB285" s="258"/>
      <c r="CC285" s="258"/>
      <c r="CD285" s="258"/>
      <c r="CE285" s="258"/>
      <c r="CF285" s="258"/>
      <c r="CG285" s="258"/>
      <c r="CH285" s="258"/>
      <c r="CI285" s="258"/>
      <c r="CJ285" s="258"/>
      <c r="CK285" s="258"/>
      <c r="CL285" s="259"/>
      <c r="CM285" s="189" t="s">
        <v>134</v>
      </c>
      <c r="CN285" s="190"/>
      <c r="CO285" s="190"/>
      <c r="CP285" s="190"/>
      <c r="CQ285" s="190"/>
      <c r="CR285" s="190"/>
      <c r="CS285" s="190"/>
      <c r="CT285" s="190"/>
      <c r="CU285" s="190"/>
      <c r="CV285" s="190"/>
      <c r="CW285" s="190"/>
      <c r="CX285" s="191"/>
      <c r="CY285" s="183" t="s">
        <v>135</v>
      </c>
      <c r="CZ285" s="184"/>
      <c r="DA285" s="184"/>
      <c r="DB285" s="184"/>
      <c r="DC285" s="184"/>
      <c r="DD285" s="184"/>
      <c r="DE285" s="184"/>
      <c r="DF285" s="185"/>
      <c r="DG285" s="178">
        <v>70</v>
      </c>
      <c r="DH285" s="179"/>
      <c r="DI285" s="179"/>
      <c r="DJ285" s="179"/>
      <c r="DK285" s="179"/>
      <c r="DL285" s="179"/>
      <c r="DM285" s="179"/>
      <c r="DN285" s="179"/>
      <c r="DO285" s="179"/>
      <c r="DP285" s="180"/>
      <c r="DQ285" s="178">
        <v>70</v>
      </c>
      <c r="DR285" s="179"/>
      <c r="DS285" s="179"/>
      <c r="DT285" s="179"/>
      <c r="DU285" s="179"/>
      <c r="DV285" s="179"/>
      <c r="DW285" s="179"/>
      <c r="DX285" s="179"/>
      <c r="DY285" s="179"/>
      <c r="DZ285" s="180"/>
      <c r="EA285" s="178">
        <v>70</v>
      </c>
      <c r="EB285" s="179"/>
      <c r="EC285" s="179"/>
      <c r="ED285" s="179"/>
      <c r="EE285" s="179"/>
      <c r="EF285" s="179"/>
      <c r="EG285" s="179"/>
      <c r="EH285" s="179"/>
      <c r="EI285" s="179"/>
      <c r="EJ285" s="180"/>
      <c r="EK285" s="178">
        <v>10</v>
      </c>
      <c r="EL285" s="179"/>
      <c r="EM285" s="179"/>
      <c r="EN285" s="179"/>
      <c r="EO285" s="179"/>
      <c r="EP285" s="179"/>
      <c r="EQ285" s="179"/>
      <c r="ER285" s="179"/>
      <c r="ES285" s="179"/>
      <c r="ET285" s="179"/>
      <c r="EU285" s="179"/>
      <c r="EV285" s="178">
        <v>7</v>
      </c>
      <c r="EW285" s="179"/>
      <c r="EX285" s="179"/>
      <c r="EY285" s="179"/>
      <c r="EZ285" s="179"/>
      <c r="FA285" s="179"/>
      <c r="FB285" s="179"/>
      <c r="FC285" s="179"/>
      <c r="FD285" s="179"/>
      <c r="FE285" s="179"/>
      <c r="FF285" s="179"/>
      <c r="FG285" s="180"/>
    </row>
    <row r="286" spans="1:163" s="31" customFormat="1" ht="39" customHeight="1" hidden="1">
      <c r="A286" s="192"/>
      <c r="B286" s="193"/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3"/>
      <c r="BA286" s="193"/>
      <c r="BB286" s="193"/>
      <c r="BC286" s="193"/>
      <c r="BD286" s="193"/>
      <c r="BE286" s="193"/>
      <c r="BF286" s="193"/>
      <c r="BG286" s="193"/>
      <c r="BH286" s="193"/>
      <c r="BI286" s="193"/>
      <c r="BJ286" s="193"/>
      <c r="BK286" s="193"/>
      <c r="BL286" s="193"/>
      <c r="BM286" s="193"/>
      <c r="BN286" s="193"/>
      <c r="BO286" s="193"/>
      <c r="BP286" s="193"/>
      <c r="BQ286" s="193"/>
      <c r="BR286" s="193"/>
      <c r="BS286" s="193"/>
      <c r="BT286" s="193"/>
      <c r="BU286" s="193"/>
      <c r="BV286" s="193"/>
      <c r="BW286" s="193"/>
      <c r="BX286" s="45"/>
      <c r="BY286" s="46"/>
      <c r="BZ286" s="257" t="s">
        <v>149</v>
      </c>
      <c r="CA286" s="258"/>
      <c r="CB286" s="258"/>
      <c r="CC286" s="258"/>
      <c r="CD286" s="258"/>
      <c r="CE286" s="258"/>
      <c r="CF286" s="258"/>
      <c r="CG286" s="258"/>
      <c r="CH286" s="258"/>
      <c r="CI286" s="258"/>
      <c r="CJ286" s="258"/>
      <c r="CK286" s="258"/>
      <c r="CL286" s="259"/>
      <c r="CM286" s="189" t="s">
        <v>134</v>
      </c>
      <c r="CN286" s="190"/>
      <c r="CO286" s="190"/>
      <c r="CP286" s="190"/>
      <c r="CQ286" s="190"/>
      <c r="CR286" s="190"/>
      <c r="CS286" s="190"/>
      <c r="CT286" s="190"/>
      <c r="CU286" s="190"/>
      <c r="CV286" s="190"/>
      <c r="CW286" s="190"/>
      <c r="CX286" s="191"/>
      <c r="CY286" s="183" t="s">
        <v>135</v>
      </c>
      <c r="CZ286" s="184"/>
      <c r="DA286" s="184"/>
      <c r="DB286" s="184"/>
      <c r="DC286" s="184"/>
      <c r="DD286" s="184"/>
      <c r="DE286" s="184"/>
      <c r="DF286" s="185"/>
      <c r="DG286" s="178">
        <v>70</v>
      </c>
      <c r="DH286" s="179"/>
      <c r="DI286" s="179"/>
      <c r="DJ286" s="179"/>
      <c r="DK286" s="179"/>
      <c r="DL286" s="179"/>
      <c r="DM286" s="179"/>
      <c r="DN286" s="179"/>
      <c r="DO286" s="179"/>
      <c r="DP286" s="180"/>
      <c r="DQ286" s="178">
        <v>70</v>
      </c>
      <c r="DR286" s="179"/>
      <c r="DS286" s="179"/>
      <c r="DT286" s="179"/>
      <c r="DU286" s="179"/>
      <c r="DV286" s="179"/>
      <c r="DW286" s="179"/>
      <c r="DX286" s="179"/>
      <c r="DY286" s="179"/>
      <c r="DZ286" s="180"/>
      <c r="EA286" s="178">
        <v>70</v>
      </c>
      <c r="EB286" s="179"/>
      <c r="EC286" s="179"/>
      <c r="ED286" s="179"/>
      <c r="EE286" s="179"/>
      <c r="EF286" s="179"/>
      <c r="EG286" s="179"/>
      <c r="EH286" s="179"/>
      <c r="EI286" s="179"/>
      <c r="EJ286" s="180"/>
      <c r="EK286" s="178">
        <v>10</v>
      </c>
      <c r="EL286" s="179"/>
      <c r="EM286" s="179"/>
      <c r="EN286" s="179"/>
      <c r="EO286" s="179"/>
      <c r="EP286" s="179"/>
      <c r="EQ286" s="179"/>
      <c r="ER286" s="179"/>
      <c r="ES286" s="179"/>
      <c r="ET286" s="179"/>
      <c r="EU286" s="179"/>
      <c r="EV286" s="178">
        <v>7</v>
      </c>
      <c r="EW286" s="179"/>
      <c r="EX286" s="179"/>
      <c r="EY286" s="179"/>
      <c r="EZ286" s="179"/>
      <c r="FA286" s="179"/>
      <c r="FB286" s="179"/>
      <c r="FC286" s="179"/>
      <c r="FD286" s="179"/>
      <c r="FE286" s="179"/>
      <c r="FF286" s="179"/>
      <c r="FG286" s="180"/>
    </row>
    <row r="287" spans="1:163" s="31" customFormat="1" ht="89.25" customHeight="1" hidden="1">
      <c r="A287" s="200"/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  <c r="BI287" s="201"/>
      <c r="BJ287" s="201"/>
      <c r="BK287" s="201"/>
      <c r="BL287" s="201"/>
      <c r="BM287" s="201"/>
      <c r="BN287" s="201"/>
      <c r="BO287" s="201"/>
      <c r="BP287" s="201"/>
      <c r="BQ287" s="201"/>
      <c r="BR287" s="201"/>
      <c r="BS287" s="201"/>
      <c r="BT287" s="201"/>
      <c r="BU287" s="201"/>
      <c r="BV287" s="201"/>
      <c r="BW287" s="201"/>
      <c r="BX287" s="43"/>
      <c r="BY287" s="44"/>
      <c r="BZ287" s="257" t="s">
        <v>150</v>
      </c>
      <c r="CA287" s="258"/>
      <c r="CB287" s="258"/>
      <c r="CC287" s="258"/>
      <c r="CD287" s="258"/>
      <c r="CE287" s="258"/>
      <c r="CF287" s="258"/>
      <c r="CG287" s="258"/>
      <c r="CH287" s="258"/>
      <c r="CI287" s="258"/>
      <c r="CJ287" s="258"/>
      <c r="CK287" s="258"/>
      <c r="CL287" s="259"/>
      <c r="CM287" s="189" t="s">
        <v>134</v>
      </c>
      <c r="CN287" s="190"/>
      <c r="CO287" s="190"/>
      <c r="CP287" s="190"/>
      <c r="CQ287" s="190"/>
      <c r="CR287" s="190"/>
      <c r="CS287" s="190"/>
      <c r="CT287" s="190"/>
      <c r="CU287" s="190"/>
      <c r="CV287" s="190"/>
      <c r="CW287" s="190"/>
      <c r="CX287" s="191"/>
      <c r="CY287" s="183" t="s">
        <v>135</v>
      </c>
      <c r="CZ287" s="184"/>
      <c r="DA287" s="184"/>
      <c r="DB287" s="184"/>
      <c r="DC287" s="184"/>
      <c r="DD287" s="184"/>
      <c r="DE287" s="184"/>
      <c r="DF287" s="185"/>
      <c r="DG287" s="178">
        <v>100</v>
      </c>
      <c r="DH287" s="179"/>
      <c r="DI287" s="179"/>
      <c r="DJ287" s="179"/>
      <c r="DK287" s="179"/>
      <c r="DL287" s="179"/>
      <c r="DM287" s="179"/>
      <c r="DN287" s="179"/>
      <c r="DO287" s="179"/>
      <c r="DP287" s="180"/>
      <c r="DQ287" s="178">
        <v>100</v>
      </c>
      <c r="DR287" s="179"/>
      <c r="DS287" s="179"/>
      <c r="DT287" s="179"/>
      <c r="DU287" s="179"/>
      <c r="DV287" s="179"/>
      <c r="DW287" s="179"/>
      <c r="DX287" s="179"/>
      <c r="DY287" s="179"/>
      <c r="DZ287" s="180"/>
      <c r="EA287" s="178">
        <v>100</v>
      </c>
      <c r="EB287" s="179"/>
      <c r="EC287" s="179"/>
      <c r="ED287" s="179"/>
      <c r="EE287" s="179"/>
      <c r="EF287" s="179"/>
      <c r="EG287" s="179"/>
      <c r="EH287" s="179"/>
      <c r="EI287" s="179"/>
      <c r="EJ287" s="180"/>
      <c r="EK287" s="178">
        <v>10</v>
      </c>
      <c r="EL287" s="179"/>
      <c r="EM287" s="179"/>
      <c r="EN287" s="179"/>
      <c r="EO287" s="179"/>
      <c r="EP287" s="179"/>
      <c r="EQ287" s="179"/>
      <c r="ER287" s="179"/>
      <c r="ES287" s="179"/>
      <c r="ET287" s="179"/>
      <c r="EU287" s="179"/>
      <c r="EV287" s="178">
        <v>10</v>
      </c>
      <c r="EW287" s="179"/>
      <c r="EX287" s="179"/>
      <c r="EY287" s="179"/>
      <c r="EZ287" s="179"/>
      <c r="FA287" s="179"/>
      <c r="FB287" s="179"/>
      <c r="FC287" s="179"/>
      <c r="FD287" s="179"/>
      <c r="FE287" s="179"/>
      <c r="FF287" s="179"/>
      <c r="FG287" s="180"/>
    </row>
    <row r="288" spans="1:163" ht="15" hidden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</row>
    <row r="289" spans="1:163" s="6" customFormat="1" ht="16.5" customHeight="1" hidden="1">
      <c r="A289" s="9" t="s">
        <v>107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</row>
    <row r="290" spans="1:163" ht="6" customHeight="1" hidden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</row>
    <row r="291" spans="1:163" s="38" customFormat="1" ht="73.5" customHeight="1" hidden="1">
      <c r="A291" s="160" t="s">
        <v>59</v>
      </c>
      <c r="B291" s="160"/>
      <c r="C291" s="160"/>
      <c r="D291" s="160"/>
      <c r="E291" s="160"/>
      <c r="F291" s="160"/>
      <c r="G291" s="160"/>
      <c r="H291" s="160"/>
      <c r="I291" s="160"/>
      <c r="J291" s="161"/>
      <c r="K291" s="176" t="s">
        <v>108</v>
      </c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81"/>
      <c r="AR291" s="176" t="s">
        <v>109</v>
      </c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81"/>
      <c r="BN291" s="159" t="s">
        <v>110</v>
      </c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76" t="s">
        <v>111</v>
      </c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81"/>
      <c r="DO291" s="176" t="s">
        <v>69</v>
      </c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  <c r="EO291" s="181"/>
      <c r="EP291" s="182" t="s">
        <v>112</v>
      </c>
      <c r="EQ291" s="182"/>
      <c r="ER291" s="182"/>
      <c r="ES291" s="182"/>
      <c r="ET291" s="182"/>
      <c r="EU291" s="182"/>
      <c r="EV291" s="182"/>
      <c r="EW291" s="182"/>
      <c r="EX291" s="182"/>
      <c r="EY291" s="182"/>
      <c r="EZ291" s="182"/>
      <c r="FA291" s="182"/>
      <c r="FB291" s="182"/>
      <c r="FC291" s="182"/>
      <c r="FD291" s="182"/>
      <c r="FE291" s="182"/>
      <c r="FF291" s="182"/>
      <c r="FG291" s="182"/>
    </row>
    <row r="292" spans="1:163" s="38" customFormat="1" ht="12" customHeight="1" hidden="1">
      <c r="A292" s="174"/>
      <c r="B292" s="174"/>
      <c r="C292" s="174"/>
      <c r="D292" s="174"/>
      <c r="E292" s="174"/>
      <c r="F292" s="174"/>
      <c r="G292" s="174"/>
      <c r="H292" s="174"/>
      <c r="I292" s="174"/>
      <c r="J292" s="175"/>
      <c r="K292" s="49"/>
      <c r="L292" s="146" t="s">
        <v>127</v>
      </c>
      <c r="M292" s="146"/>
      <c r="N292" s="146"/>
      <c r="O292" s="146"/>
      <c r="P292" s="146"/>
      <c r="Q292" s="146"/>
      <c r="R292" s="146"/>
      <c r="S292" s="146"/>
      <c r="T292" s="146"/>
      <c r="U292" s="50"/>
      <c r="V292" s="49"/>
      <c r="W292" s="146" t="s">
        <v>128</v>
      </c>
      <c r="X292" s="146"/>
      <c r="Y292" s="146"/>
      <c r="Z292" s="146"/>
      <c r="AA292" s="146"/>
      <c r="AB292" s="146"/>
      <c r="AC292" s="146"/>
      <c r="AD292" s="146"/>
      <c r="AE292" s="146"/>
      <c r="AF292" s="50"/>
      <c r="AG292" s="49"/>
      <c r="AH292" s="146" t="s">
        <v>129</v>
      </c>
      <c r="AI292" s="146"/>
      <c r="AJ292" s="146"/>
      <c r="AK292" s="146"/>
      <c r="AL292" s="146"/>
      <c r="AM292" s="146"/>
      <c r="AN292" s="146"/>
      <c r="AO292" s="146"/>
      <c r="AP292" s="146"/>
      <c r="AQ292" s="50"/>
      <c r="AR292" s="49"/>
      <c r="AS292" s="146" t="s">
        <v>130</v>
      </c>
      <c r="AT292" s="146"/>
      <c r="AU292" s="146"/>
      <c r="AV292" s="146"/>
      <c r="AW292" s="146"/>
      <c r="AX292" s="146"/>
      <c r="AY292" s="146"/>
      <c r="AZ292" s="146"/>
      <c r="BA292" s="146"/>
      <c r="BB292" s="50"/>
      <c r="BC292" s="49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50"/>
      <c r="BN292" s="159" t="s">
        <v>64</v>
      </c>
      <c r="BO292" s="160"/>
      <c r="BP292" s="160"/>
      <c r="BQ292" s="160"/>
      <c r="BR292" s="160"/>
      <c r="BS292" s="160"/>
      <c r="BT292" s="160"/>
      <c r="BU292" s="160"/>
      <c r="BV292" s="160"/>
      <c r="BW292" s="161"/>
      <c r="BX292" s="176" t="s">
        <v>44</v>
      </c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68">
        <v>20</v>
      </c>
      <c r="CO292" s="169"/>
      <c r="CP292" s="169"/>
      <c r="CQ292" s="130" t="s">
        <v>138</v>
      </c>
      <c r="CR292" s="130"/>
      <c r="CS292" s="170" t="s">
        <v>16</v>
      </c>
      <c r="CT292" s="170"/>
      <c r="CU292" s="170"/>
      <c r="CV292" s="171"/>
      <c r="CW292" s="168">
        <v>20</v>
      </c>
      <c r="CX292" s="169"/>
      <c r="CY292" s="169"/>
      <c r="CZ292" s="130" t="s">
        <v>248</v>
      </c>
      <c r="DA292" s="130"/>
      <c r="DB292" s="170" t="s">
        <v>16</v>
      </c>
      <c r="DC292" s="170"/>
      <c r="DD292" s="170"/>
      <c r="DE292" s="171"/>
      <c r="DF292" s="168">
        <v>20</v>
      </c>
      <c r="DG292" s="169"/>
      <c r="DH292" s="169"/>
      <c r="DI292" s="130" t="s">
        <v>254</v>
      </c>
      <c r="DJ292" s="130"/>
      <c r="DK292" s="170" t="s">
        <v>16</v>
      </c>
      <c r="DL292" s="170"/>
      <c r="DM292" s="170"/>
      <c r="DN292" s="171"/>
      <c r="DO292" s="168">
        <v>20</v>
      </c>
      <c r="DP292" s="169"/>
      <c r="DQ292" s="169"/>
      <c r="DR292" s="130" t="s">
        <v>138</v>
      </c>
      <c r="DS292" s="130"/>
      <c r="DT292" s="170" t="s">
        <v>16</v>
      </c>
      <c r="DU292" s="170"/>
      <c r="DV292" s="170"/>
      <c r="DW292" s="171"/>
      <c r="DX292" s="168">
        <v>20</v>
      </c>
      <c r="DY292" s="169"/>
      <c r="DZ292" s="169"/>
      <c r="EA292" s="130" t="s">
        <v>248</v>
      </c>
      <c r="EB292" s="130"/>
      <c r="EC292" s="170" t="s">
        <v>16</v>
      </c>
      <c r="ED292" s="170"/>
      <c r="EE292" s="170"/>
      <c r="EF292" s="171"/>
      <c r="EG292" s="168">
        <v>20</v>
      </c>
      <c r="EH292" s="169"/>
      <c r="EI292" s="169"/>
      <c r="EJ292" s="130" t="s">
        <v>254</v>
      </c>
      <c r="EK292" s="130"/>
      <c r="EL292" s="170" t="s">
        <v>16</v>
      </c>
      <c r="EM292" s="170"/>
      <c r="EN292" s="170"/>
      <c r="EO292" s="171"/>
      <c r="EP292" s="158" t="s">
        <v>65</v>
      </c>
      <c r="EQ292" s="158"/>
      <c r="ER292" s="158"/>
      <c r="ES292" s="158"/>
      <c r="ET292" s="158"/>
      <c r="EU292" s="158"/>
      <c r="EV292" s="158"/>
      <c r="EW292" s="158"/>
      <c r="EX292" s="158"/>
      <c r="EY292" s="158" t="s">
        <v>63</v>
      </c>
      <c r="EZ292" s="158"/>
      <c r="FA292" s="158"/>
      <c r="FB292" s="158"/>
      <c r="FC292" s="158"/>
      <c r="FD292" s="158"/>
      <c r="FE292" s="158"/>
      <c r="FF292" s="158"/>
      <c r="FG292" s="158"/>
    </row>
    <row r="293" spans="1:163" s="38" customFormat="1" ht="66" customHeight="1" hidden="1">
      <c r="A293" s="174"/>
      <c r="B293" s="174"/>
      <c r="C293" s="174"/>
      <c r="D293" s="174"/>
      <c r="E293" s="174"/>
      <c r="F293" s="174"/>
      <c r="G293" s="174"/>
      <c r="H293" s="174"/>
      <c r="I293" s="174"/>
      <c r="J293" s="175"/>
      <c r="K293" s="54"/>
      <c r="L293" s="172"/>
      <c r="M293" s="172"/>
      <c r="N293" s="172"/>
      <c r="O293" s="172"/>
      <c r="P293" s="172"/>
      <c r="Q293" s="172"/>
      <c r="R293" s="172"/>
      <c r="S293" s="172"/>
      <c r="T293" s="172"/>
      <c r="U293" s="69"/>
      <c r="V293" s="54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69"/>
      <c r="AG293" s="54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69"/>
      <c r="AR293" s="54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69"/>
      <c r="BC293" s="54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69"/>
      <c r="BN293" s="173"/>
      <c r="BO293" s="174"/>
      <c r="BP293" s="174"/>
      <c r="BQ293" s="174"/>
      <c r="BR293" s="174"/>
      <c r="BS293" s="174"/>
      <c r="BT293" s="174"/>
      <c r="BU293" s="174"/>
      <c r="BV293" s="174"/>
      <c r="BW293" s="175"/>
      <c r="BX293" s="159" t="s">
        <v>60</v>
      </c>
      <c r="BY293" s="160"/>
      <c r="BZ293" s="160"/>
      <c r="CA293" s="160"/>
      <c r="CB293" s="160"/>
      <c r="CC293" s="160"/>
      <c r="CD293" s="160"/>
      <c r="CE293" s="160"/>
      <c r="CF293" s="161"/>
      <c r="CG293" s="159" t="s">
        <v>61</v>
      </c>
      <c r="CH293" s="160"/>
      <c r="CI293" s="160"/>
      <c r="CJ293" s="160"/>
      <c r="CK293" s="160"/>
      <c r="CL293" s="160"/>
      <c r="CM293" s="160"/>
      <c r="CN293" s="165" t="s">
        <v>45</v>
      </c>
      <c r="CO293" s="166"/>
      <c r="CP293" s="166"/>
      <c r="CQ293" s="166"/>
      <c r="CR293" s="166"/>
      <c r="CS293" s="166"/>
      <c r="CT293" s="166"/>
      <c r="CU293" s="166"/>
      <c r="CV293" s="167"/>
      <c r="CW293" s="165" t="s">
        <v>18</v>
      </c>
      <c r="CX293" s="166"/>
      <c r="CY293" s="166"/>
      <c r="CZ293" s="166"/>
      <c r="DA293" s="166"/>
      <c r="DB293" s="166"/>
      <c r="DC293" s="166"/>
      <c r="DD293" s="166"/>
      <c r="DE293" s="167"/>
      <c r="DF293" s="165" t="s">
        <v>19</v>
      </c>
      <c r="DG293" s="166"/>
      <c r="DH293" s="166"/>
      <c r="DI293" s="166"/>
      <c r="DJ293" s="166"/>
      <c r="DK293" s="166"/>
      <c r="DL293" s="166"/>
      <c r="DM293" s="166"/>
      <c r="DN293" s="167"/>
      <c r="DO293" s="165" t="s">
        <v>45</v>
      </c>
      <c r="DP293" s="166"/>
      <c r="DQ293" s="166"/>
      <c r="DR293" s="166"/>
      <c r="DS293" s="166"/>
      <c r="DT293" s="166"/>
      <c r="DU293" s="166"/>
      <c r="DV293" s="166"/>
      <c r="DW293" s="167"/>
      <c r="DX293" s="165" t="s">
        <v>18</v>
      </c>
      <c r="DY293" s="166"/>
      <c r="DZ293" s="166"/>
      <c r="EA293" s="166"/>
      <c r="EB293" s="166"/>
      <c r="EC293" s="166"/>
      <c r="ED293" s="166"/>
      <c r="EE293" s="166"/>
      <c r="EF293" s="167"/>
      <c r="EG293" s="165" t="s">
        <v>19</v>
      </c>
      <c r="EH293" s="166"/>
      <c r="EI293" s="166"/>
      <c r="EJ293" s="166"/>
      <c r="EK293" s="166"/>
      <c r="EL293" s="166"/>
      <c r="EM293" s="166"/>
      <c r="EN293" s="166"/>
      <c r="EO293" s="167"/>
      <c r="EP293" s="158"/>
      <c r="EQ293" s="158"/>
      <c r="ER293" s="158"/>
      <c r="ES293" s="158"/>
      <c r="ET293" s="158"/>
      <c r="EU293" s="158"/>
      <c r="EV293" s="158"/>
      <c r="EW293" s="158"/>
      <c r="EX293" s="158"/>
      <c r="EY293" s="158"/>
      <c r="EZ293" s="158"/>
      <c r="FA293" s="158"/>
      <c r="FB293" s="158"/>
      <c r="FC293" s="158"/>
      <c r="FD293" s="158"/>
      <c r="FE293" s="158"/>
      <c r="FF293" s="158"/>
      <c r="FG293" s="158"/>
    </row>
    <row r="294" spans="1:163" s="38" customFormat="1" ht="24" customHeight="1" hidden="1">
      <c r="A294" s="163"/>
      <c r="B294" s="163"/>
      <c r="C294" s="163"/>
      <c r="D294" s="163"/>
      <c r="E294" s="163"/>
      <c r="F294" s="163"/>
      <c r="G294" s="163"/>
      <c r="H294" s="163"/>
      <c r="I294" s="163"/>
      <c r="J294" s="164"/>
      <c r="K294" s="155" t="s">
        <v>62</v>
      </c>
      <c r="L294" s="156"/>
      <c r="M294" s="156"/>
      <c r="N294" s="156"/>
      <c r="O294" s="156"/>
      <c r="P294" s="156"/>
      <c r="Q294" s="156"/>
      <c r="R294" s="156"/>
      <c r="S294" s="156"/>
      <c r="T294" s="156"/>
      <c r="U294" s="157"/>
      <c r="V294" s="155" t="s">
        <v>62</v>
      </c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7"/>
      <c r="AG294" s="155" t="s">
        <v>62</v>
      </c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7"/>
      <c r="AR294" s="155" t="s">
        <v>62</v>
      </c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7"/>
      <c r="BC294" s="155" t="s">
        <v>62</v>
      </c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7"/>
      <c r="BN294" s="162"/>
      <c r="BO294" s="163"/>
      <c r="BP294" s="163"/>
      <c r="BQ294" s="163"/>
      <c r="BR294" s="163"/>
      <c r="BS294" s="163"/>
      <c r="BT294" s="163"/>
      <c r="BU294" s="163"/>
      <c r="BV294" s="163"/>
      <c r="BW294" s="164"/>
      <c r="BX294" s="162"/>
      <c r="BY294" s="163"/>
      <c r="BZ294" s="163"/>
      <c r="CA294" s="163"/>
      <c r="CB294" s="163"/>
      <c r="CC294" s="163"/>
      <c r="CD294" s="163"/>
      <c r="CE294" s="163"/>
      <c r="CF294" s="164"/>
      <c r="CG294" s="162"/>
      <c r="CH294" s="163"/>
      <c r="CI294" s="163"/>
      <c r="CJ294" s="163"/>
      <c r="CK294" s="163"/>
      <c r="CL294" s="163"/>
      <c r="CM294" s="163"/>
      <c r="CN294" s="155"/>
      <c r="CO294" s="156"/>
      <c r="CP294" s="156"/>
      <c r="CQ294" s="156"/>
      <c r="CR294" s="156"/>
      <c r="CS294" s="156"/>
      <c r="CT294" s="156"/>
      <c r="CU294" s="156"/>
      <c r="CV294" s="157"/>
      <c r="CW294" s="155"/>
      <c r="CX294" s="156"/>
      <c r="CY294" s="156"/>
      <c r="CZ294" s="156"/>
      <c r="DA294" s="156"/>
      <c r="DB294" s="156"/>
      <c r="DC294" s="156"/>
      <c r="DD294" s="156"/>
      <c r="DE294" s="157"/>
      <c r="DF294" s="155"/>
      <c r="DG294" s="156"/>
      <c r="DH294" s="156"/>
      <c r="DI294" s="156"/>
      <c r="DJ294" s="156"/>
      <c r="DK294" s="156"/>
      <c r="DL294" s="156"/>
      <c r="DM294" s="156"/>
      <c r="DN294" s="157"/>
      <c r="DO294" s="155"/>
      <c r="DP294" s="156"/>
      <c r="DQ294" s="156"/>
      <c r="DR294" s="156"/>
      <c r="DS294" s="156"/>
      <c r="DT294" s="156"/>
      <c r="DU294" s="156"/>
      <c r="DV294" s="156"/>
      <c r="DW294" s="157"/>
      <c r="DX294" s="155"/>
      <c r="DY294" s="156"/>
      <c r="DZ294" s="156"/>
      <c r="EA294" s="156"/>
      <c r="EB294" s="156"/>
      <c r="EC294" s="156"/>
      <c r="ED294" s="156"/>
      <c r="EE294" s="156"/>
      <c r="EF294" s="157"/>
      <c r="EG294" s="155"/>
      <c r="EH294" s="156"/>
      <c r="EI294" s="156"/>
      <c r="EJ294" s="156"/>
      <c r="EK294" s="156"/>
      <c r="EL294" s="156"/>
      <c r="EM294" s="156"/>
      <c r="EN294" s="156"/>
      <c r="EO294" s="157"/>
      <c r="EP294" s="158"/>
      <c r="EQ294" s="158"/>
      <c r="ER294" s="158"/>
      <c r="ES294" s="158"/>
      <c r="ET294" s="158"/>
      <c r="EU294" s="158"/>
      <c r="EV294" s="158"/>
      <c r="EW294" s="158"/>
      <c r="EX294" s="158"/>
      <c r="EY294" s="158"/>
      <c r="EZ294" s="158"/>
      <c r="FA294" s="158"/>
      <c r="FB294" s="158"/>
      <c r="FC294" s="158"/>
      <c r="FD294" s="158"/>
      <c r="FE294" s="158"/>
      <c r="FF294" s="158"/>
      <c r="FG294" s="158"/>
    </row>
    <row r="295" spans="1:163" s="41" customFormat="1" ht="11.25" customHeight="1" hidden="1">
      <c r="A295" s="152">
        <v>1</v>
      </c>
      <c r="B295" s="152"/>
      <c r="C295" s="152"/>
      <c r="D295" s="152"/>
      <c r="E295" s="152"/>
      <c r="F295" s="152"/>
      <c r="G295" s="152"/>
      <c r="H295" s="152"/>
      <c r="I295" s="152"/>
      <c r="J295" s="153"/>
      <c r="K295" s="151">
        <v>2</v>
      </c>
      <c r="L295" s="152"/>
      <c r="M295" s="152"/>
      <c r="N295" s="152"/>
      <c r="O295" s="152"/>
      <c r="P295" s="152"/>
      <c r="Q295" s="152"/>
      <c r="R295" s="152"/>
      <c r="S295" s="152"/>
      <c r="T295" s="152"/>
      <c r="U295" s="153"/>
      <c r="V295" s="151">
        <v>3</v>
      </c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3"/>
      <c r="AG295" s="151">
        <v>4</v>
      </c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3"/>
      <c r="AR295" s="151">
        <v>5</v>
      </c>
      <c r="AS295" s="152"/>
      <c r="AT295" s="152"/>
      <c r="AU295" s="152"/>
      <c r="AV295" s="152"/>
      <c r="AW295" s="152"/>
      <c r="AX295" s="152"/>
      <c r="AY295" s="152"/>
      <c r="AZ295" s="152"/>
      <c r="BA295" s="152"/>
      <c r="BB295" s="153"/>
      <c r="BC295" s="151">
        <v>6</v>
      </c>
      <c r="BD295" s="152"/>
      <c r="BE295" s="152"/>
      <c r="BF295" s="152"/>
      <c r="BG295" s="152"/>
      <c r="BH295" s="152"/>
      <c r="BI295" s="152"/>
      <c r="BJ295" s="152"/>
      <c r="BK295" s="152"/>
      <c r="BL295" s="152"/>
      <c r="BM295" s="153"/>
      <c r="BN295" s="151">
        <v>7</v>
      </c>
      <c r="BO295" s="152"/>
      <c r="BP295" s="152"/>
      <c r="BQ295" s="152"/>
      <c r="BR295" s="152"/>
      <c r="BS295" s="152"/>
      <c r="BT295" s="152"/>
      <c r="BU295" s="152"/>
      <c r="BV295" s="152"/>
      <c r="BW295" s="153"/>
      <c r="BX295" s="151">
        <v>8</v>
      </c>
      <c r="BY295" s="152"/>
      <c r="BZ295" s="152"/>
      <c r="CA295" s="152"/>
      <c r="CB295" s="152"/>
      <c r="CC295" s="152"/>
      <c r="CD295" s="152"/>
      <c r="CE295" s="152"/>
      <c r="CF295" s="153"/>
      <c r="CG295" s="151">
        <v>9</v>
      </c>
      <c r="CH295" s="152"/>
      <c r="CI295" s="152"/>
      <c r="CJ295" s="152"/>
      <c r="CK295" s="152"/>
      <c r="CL295" s="152"/>
      <c r="CM295" s="152"/>
      <c r="CN295" s="151">
        <v>10</v>
      </c>
      <c r="CO295" s="152"/>
      <c r="CP295" s="152"/>
      <c r="CQ295" s="152"/>
      <c r="CR295" s="152"/>
      <c r="CS295" s="152"/>
      <c r="CT295" s="152"/>
      <c r="CU295" s="152"/>
      <c r="CV295" s="153"/>
      <c r="CW295" s="151">
        <v>11</v>
      </c>
      <c r="CX295" s="152"/>
      <c r="CY295" s="152"/>
      <c r="CZ295" s="152"/>
      <c r="DA295" s="152"/>
      <c r="DB295" s="152"/>
      <c r="DC295" s="152"/>
      <c r="DD295" s="152"/>
      <c r="DE295" s="153"/>
      <c r="DF295" s="151">
        <v>12</v>
      </c>
      <c r="DG295" s="152"/>
      <c r="DH295" s="152"/>
      <c r="DI295" s="152"/>
      <c r="DJ295" s="152"/>
      <c r="DK295" s="152"/>
      <c r="DL295" s="152"/>
      <c r="DM295" s="152"/>
      <c r="DN295" s="153"/>
      <c r="DO295" s="151">
        <v>13</v>
      </c>
      <c r="DP295" s="152"/>
      <c r="DQ295" s="152"/>
      <c r="DR295" s="152"/>
      <c r="DS295" s="152"/>
      <c r="DT295" s="152"/>
      <c r="DU295" s="152"/>
      <c r="DV295" s="152"/>
      <c r="DW295" s="153"/>
      <c r="DX295" s="151">
        <v>14</v>
      </c>
      <c r="DY295" s="152"/>
      <c r="DZ295" s="152"/>
      <c r="EA295" s="152"/>
      <c r="EB295" s="152"/>
      <c r="EC295" s="152"/>
      <c r="ED295" s="152"/>
      <c r="EE295" s="152"/>
      <c r="EF295" s="153"/>
      <c r="EG295" s="151">
        <v>15</v>
      </c>
      <c r="EH295" s="152"/>
      <c r="EI295" s="152"/>
      <c r="EJ295" s="152"/>
      <c r="EK295" s="152"/>
      <c r="EL295" s="152"/>
      <c r="EM295" s="152"/>
      <c r="EN295" s="152"/>
      <c r="EO295" s="153"/>
      <c r="EP295" s="154">
        <v>16</v>
      </c>
      <c r="EQ295" s="154"/>
      <c r="ER295" s="154"/>
      <c r="ES295" s="154"/>
      <c r="ET295" s="154"/>
      <c r="EU295" s="154"/>
      <c r="EV295" s="154"/>
      <c r="EW295" s="154"/>
      <c r="EX295" s="154"/>
      <c r="EY295" s="154">
        <v>17</v>
      </c>
      <c r="EZ295" s="154"/>
      <c r="FA295" s="154"/>
      <c r="FB295" s="154"/>
      <c r="FC295" s="154"/>
      <c r="FD295" s="154"/>
      <c r="FE295" s="154"/>
      <c r="FF295" s="154"/>
      <c r="FG295" s="154"/>
    </row>
    <row r="296" spans="1:163" s="38" customFormat="1" ht="147" customHeight="1" hidden="1">
      <c r="A296" s="143" t="s">
        <v>249</v>
      </c>
      <c r="B296" s="143"/>
      <c r="C296" s="143"/>
      <c r="D296" s="143"/>
      <c r="E296" s="143"/>
      <c r="F296" s="143"/>
      <c r="G296" s="143"/>
      <c r="H296" s="143"/>
      <c r="I296" s="143"/>
      <c r="J296" s="144"/>
      <c r="K296" s="145" t="s">
        <v>167</v>
      </c>
      <c r="L296" s="146"/>
      <c r="M296" s="146"/>
      <c r="N296" s="146"/>
      <c r="O296" s="146"/>
      <c r="P296" s="146"/>
      <c r="Q296" s="146"/>
      <c r="R296" s="146"/>
      <c r="S296" s="146"/>
      <c r="T296" s="146"/>
      <c r="U296" s="147"/>
      <c r="V296" s="145" t="s">
        <v>177</v>
      </c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7"/>
      <c r="AG296" s="148" t="s">
        <v>131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50"/>
      <c r="AR296" s="148" t="s">
        <v>132</v>
      </c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50"/>
      <c r="BC296" s="148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50"/>
      <c r="BN296" s="123" t="s">
        <v>151</v>
      </c>
      <c r="BO296" s="124"/>
      <c r="BP296" s="124"/>
      <c r="BQ296" s="124"/>
      <c r="BR296" s="124"/>
      <c r="BS296" s="124"/>
      <c r="BT296" s="124"/>
      <c r="BU296" s="124"/>
      <c r="BV296" s="124"/>
      <c r="BW296" s="125"/>
      <c r="BX296" s="126" t="s">
        <v>152</v>
      </c>
      <c r="BY296" s="127"/>
      <c r="BZ296" s="127"/>
      <c r="CA296" s="127"/>
      <c r="CB296" s="127"/>
      <c r="CC296" s="127"/>
      <c r="CD296" s="127"/>
      <c r="CE296" s="127"/>
      <c r="CF296" s="128"/>
      <c r="CG296" s="129" t="s">
        <v>153</v>
      </c>
      <c r="CH296" s="130"/>
      <c r="CI296" s="130"/>
      <c r="CJ296" s="130"/>
      <c r="CK296" s="130"/>
      <c r="CL296" s="130"/>
      <c r="CM296" s="130"/>
      <c r="CN296" s="118">
        <v>103</v>
      </c>
      <c r="CO296" s="119"/>
      <c r="CP296" s="119"/>
      <c r="CQ296" s="119"/>
      <c r="CR296" s="119"/>
      <c r="CS296" s="119"/>
      <c r="CT296" s="119"/>
      <c r="CU296" s="119"/>
      <c r="CV296" s="120"/>
      <c r="CW296" s="118">
        <v>103</v>
      </c>
      <c r="CX296" s="119"/>
      <c r="CY296" s="119"/>
      <c r="CZ296" s="119"/>
      <c r="DA296" s="119"/>
      <c r="DB296" s="119"/>
      <c r="DC296" s="119"/>
      <c r="DD296" s="119"/>
      <c r="DE296" s="120"/>
      <c r="DF296" s="118">
        <v>103</v>
      </c>
      <c r="DG296" s="119"/>
      <c r="DH296" s="119"/>
      <c r="DI296" s="119"/>
      <c r="DJ296" s="119"/>
      <c r="DK296" s="119"/>
      <c r="DL296" s="119"/>
      <c r="DM296" s="119"/>
      <c r="DN296" s="120"/>
      <c r="DO296" s="118">
        <v>0</v>
      </c>
      <c r="DP296" s="119"/>
      <c r="DQ296" s="119"/>
      <c r="DR296" s="119"/>
      <c r="DS296" s="119"/>
      <c r="DT296" s="119"/>
      <c r="DU296" s="119"/>
      <c r="DV296" s="119"/>
      <c r="DW296" s="120"/>
      <c r="DX296" s="118">
        <v>0</v>
      </c>
      <c r="DY296" s="119"/>
      <c r="DZ296" s="119"/>
      <c r="EA296" s="119"/>
      <c r="EB296" s="119"/>
      <c r="EC296" s="119"/>
      <c r="ED296" s="119"/>
      <c r="EE296" s="119"/>
      <c r="EF296" s="120"/>
      <c r="EG296" s="118">
        <v>0</v>
      </c>
      <c r="EH296" s="119"/>
      <c r="EI296" s="119"/>
      <c r="EJ296" s="119"/>
      <c r="EK296" s="119"/>
      <c r="EL296" s="119"/>
      <c r="EM296" s="119"/>
      <c r="EN296" s="119"/>
      <c r="EO296" s="120"/>
      <c r="EP296" s="121">
        <v>10</v>
      </c>
      <c r="EQ296" s="121"/>
      <c r="ER296" s="121"/>
      <c r="ES296" s="121"/>
      <c r="ET296" s="121"/>
      <c r="EU296" s="121"/>
      <c r="EV296" s="121"/>
      <c r="EW296" s="121"/>
      <c r="EX296" s="121"/>
      <c r="EY296" s="138">
        <f>CN296*EP296/100</f>
        <v>10.3</v>
      </c>
      <c r="EZ296" s="138"/>
      <c r="FA296" s="138"/>
      <c r="FB296" s="138"/>
      <c r="FC296" s="138"/>
      <c r="FD296" s="138"/>
      <c r="FE296" s="138"/>
      <c r="FF296" s="138"/>
      <c r="FG296" s="138"/>
    </row>
    <row r="297" spans="1:163" s="38" customFormat="1" ht="12.75" customHeight="1" hidden="1">
      <c r="A297" s="140"/>
      <c r="B297" s="140"/>
      <c r="C297" s="140"/>
      <c r="D297" s="140"/>
      <c r="E297" s="140"/>
      <c r="F297" s="140"/>
      <c r="G297" s="140"/>
      <c r="H297" s="140"/>
      <c r="I297" s="140"/>
      <c r="J297" s="141"/>
      <c r="K297" s="132"/>
      <c r="L297" s="133"/>
      <c r="M297" s="133"/>
      <c r="N297" s="133"/>
      <c r="O297" s="133"/>
      <c r="P297" s="133"/>
      <c r="Q297" s="133"/>
      <c r="R297" s="133"/>
      <c r="S297" s="133"/>
      <c r="T297" s="133"/>
      <c r="U297" s="134"/>
      <c r="V297" s="132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4"/>
      <c r="AG297" s="132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4"/>
      <c r="AR297" s="132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4"/>
      <c r="BC297" s="132"/>
      <c r="BD297" s="133"/>
      <c r="BE297" s="133"/>
      <c r="BF297" s="133"/>
      <c r="BG297" s="133"/>
      <c r="BH297" s="133"/>
      <c r="BI297" s="133"/>
      <c r="BJ297" s="133"/>
      <c r="BK297" s="133"/>
      <c r="BL297" s="133"/>
      <c r="BM297" s="134"/>
      <c r="BN297" s="135"/>
      <c r="BO297" s="136"/>
      <c r="BP297" s="136"/>
      <c r="BQ297" s="136"/>
      <c r="BR297" s="136"/>
      <c r="BS297" s="136"/>
      <c r="BT297" s="136"/>
      <c r="BU297" s="136"/>
      <c r="BV297" s="136"/>
      <c r="BW297" s="137"/>
      <c r="BX297" s="126"/>
      <c r="BY297" s="127"/>
      <c r="BZ297" s="127"/>
      <c r="CA297" s="127"/>
      <c r="CB297" s="127"/>
      <c r="CC297" s="127"/>
      <c r="CD297" s="127"/>
      <c r="CE297" s="127"/>
      <c r="CF297" s="128"/>
      <c r="CG297" s="129"/>
      <c r="CH297" s="130"/>
      <c r="CI297" s="130"/>
      <c r="CJ297" s="130"/>
      <c r="CK297" s="130"/>
      <c r="CL297" s="130"/>
      <c r="CM297" s="130"/>
      <c r="CN297" s="118"/>
      <c r="CO297" s="119"/>
      <c r="CP297" s="119"/>
      <c r="CQ297" s="119"/>
      <c r="CR297" s="119"/>
      <c r="CS297" s="119"/>
      <c r="CT297" s="119"/>
      <c r="CU297" s="119"/>
      <c r="CV297" s="120"/>
      <c r="CW297" s="118"/>
      <c r="CX297" s="119"/>
      <c r="CY297" s="119"/>
      <c r="CZ297" s="119"/>
      <c r="DA297" s="119"/>
      <c r="DB297" s="119"/>
      <c r="DC297" s="119"/>
      <c r="DD297" s="119"/>
      <c r="DE297" s="120"/>
      <c r="DF297" s="118"/>
      <c r="DG297" s="119"/>
      <c r="DH297" s="119"/>
      <c r="DI297" s="119"/>
      <c r="DJ297" s="119"/>
      <c r="DK297" s="119"/>
      <c r="DL297" s="119"/>
      <c r="DM297" s="119"/>
      <c r="DN297" s="120"/>
      <c r="DO297" s="118"/>
      <c r="DP297" s="119"/>
      <c r="DQ297" s="119"/>
      <c r="DR297" s="119"/>
      <c r="DS297" s="119"/>
      <c r="DT297" s="119"/>
      <c r="DU297" s="119"/>
      <c r="DV297" s="119"/>
      <c r="DW297" s="120"/>
      <c r="DX297" s="118"/>
      <c r="DY297" s="119"/>
      <c r="DZ297" s="119"/>
      <c r="EA297" s="119"/>
      <c r="EB297" s="119"/>
      <c r="EC297" s="119"/>
      <c r="ED297" s="119"/>
      <c r="EE297" s="119"/>
      <c r="EF297" s="120"/>
      <c r="EG297" s="118"/>
      <c r="EH297" s="119"/>
      <c r="EI297" s="119"/>
      <c r="EJ297" s="119"/>
      <c r="EK297" s="119"/>
      <c r="EL297" s="119"/>
      <c r="EM297" s="119"/>
      <c r="EN297" s="119"/>
      <c r="EO297" s="120"/>
      <c r="EP297" s="121"/>
      <c r="EQ297" s="121"/>
      <c r="ER297" s="121"/>
      <c r="ES297" s="121"/>
      <c r="ET297" s="121"/>
      <c r="EU297" s="121"/>
      <c r="EV297" s="121"/>
      <c r="EW297" s="121"/>
      <c r="EX297" s="121"/>
      <c r="EY297" s="121"/>
      <c r="EZ297" s="121"/>
      <c r="FA297" s="121"/>
      <c r="FB297" s="121"/>
      <c r="FC297" s="121"/>
      <c r="FD297" s="121"/>
      <c r="FE297" s="121"/>
      <c r="FF297" s="121"/>
      <c r="FG297" s="121"/>
    </row>
    <row r="298" spans="1:163" s="38" customFormat="1" ht="12.75" customHeight="1" hidden="1">
      <c r="A298" s="130"/>
      <c r="B298" s="130"/>
      <c r="C298" s="130"/>
      <c r="D298" s="130"/>
      <c r="E298" s="130"/>
      <c r="F298" s="130"/>
      <c r="G298" s="130"/>
      <c r="H298" s="130"/>
      <c r="I298" s="130"/>
      <c r="J298" s="131"/>
      <c r="K298" s="118"/>
      <c r="L298" s="119"/>
      <c r="M298" s="119"/>
      <c r="N298" s="119"/>
      <c r="O298" s="119"/>
      <c r="P298" s="119"/>
      <c r="Q298" s="119"/>
      <c r="R298" s="119"/>
      <c r="S298" s="119"/>
      <c r="T298" s="119"/>
      <c r="U298" s="120"/>
      <c r="V298" s="118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20"/>
      <c r="AG298" s="118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20"/>
      <c r="AR298" s="118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20"/>
      <c r="BC298" s="118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20"/>
      <c r="BN298" s="123"/>
      <c r="BO298" s="124"/>
      <c r="BP298" s="124"/>
      <c r="BQ298" s="124"/>
      <c r="BR298" s="124"/>
      <c r="BS298" s="124"/>
      <c r="BT298" s="124"/>
      <c r="BU298" s="124"/>
      <c r="BV298" s="124"/>
      <c r="BW298" s="125"/>
      <c r="BX298" s="126"/>
      <c r="BY298" s="127"/>
      <c r="BZ298" s="127"/>
      <c r="CA298" s="127"/>
      <c r="CB298" s="127"/>
      <c r="CC298" s="127"/>
      <c r="CD298" s="127"/>
      <c r="CE298" s="127"/>
      <c r="CF298" s="128"/>
      <c r="CG298" s="129"/>
      <c r="CH298" s="130"/>
      <c r="CI298" s="130"/>
      <c r="CJ298" s="130"/>
      <c r="CK298" s="130"/>
      <c r="CL298" s="130"/>
      <c r="CM298" s="131"/>
      <c r="CN298" s="118"/>
      <c r="CO298" s="119"/>
      <c r="CP298" s="119"/>
      <c r="CQ298" s="119"/>
      <c r="CR298" s="119"/>
      <c r="CS298" s="119"/>
      <c r="CT298" s="119"/>
      <c r="CU298" s="119"/>
      <c r="CV298" s="120"/>
      <c r="CW298" s="118"/>
      <c r="CX298" s="119"/>
      <c r="CY298" s="119"/>
      <c r="CZ298" s="119"/>
      <c r="DA298" s="119"/>
      <c r="DB298" s="119"/>
      <c r="DC298" s="119"/>
      <c r="DD298" s="119"/>
      <c r="DE298" s="120"/>
      <c r="DF298" s="118"/>
      <c r="DG298" s="119"/>
      <c r="DH298" s="119"/>
      <c r="DI298" s="119"/>
      <c r="DJ298" s="119"/>
      <c r="DK298" s="119"/>
      <c r="DL298" s="119"/>
      <c r="DM298" s="119"/>
      <c r="DN298" s="120"/>
      <c r="DO298" s="118"/>
      <c r="DP298" s="119"/>
      <c r="DQ298" s="119"/>
      <c r="DR298" s="119"/>
      <c r="DS298" s="119"/>
      <c r="DT298" s="119"/>
      <c r="DU298" s="119"/>
      <c r="DV298" s="119"/>
      <c r="DW298" s="120"/>
      <c r="DX298" s="118"/>
      <c r="DY298" s="119"/>
      <c r="DZ298" s="119"/>
      <c r="EA298" s="119"/>
      <c r="EB298" s="119"/>
      <c r="EC298" s="119"/>
      <c r="ED298" s="119"/>
      <c r="EE298" s="119"/>
      <c r="EF298" s="120"/>
      <c r="EG298" s="118"/>
      <c r="EH298" s="119"/>
      <c r="EI298" s="119"/>
      <c r="EJ298" s="119"/>
      <c r="EK298" s="119"/>
      <c r="EL298" s="119"/>
      <c r="EM298" s="119"/>
      <c r="EN298" s="119"/>
      <c r="EO298" s="120"/>
      <c r="EP298" s="118"/>
      <c r="EQ298" s="119"/>
      <c r="ER298" s="119"/>
      <c r="ES298" s="119"/>
      <c r="ET298" s="119"/>
      <c r="EU298" s="119"/>
      <c r="EV298" s="119"/>
      <c r="EW298" s="119"/>
      <c r="EX298" s="120"/>
      <c r="EY298" s="121"/>
      <c r="EZ298" s="121"/>
      <c r="FA298" s="121"/>
      <c r="FB298" s="121"/>
      <c r="FC298" s="121"/>
      <c r="FD298" s="121"/>
      <c r="FE298" s="121"/>
      <c r="FF298" s="121"/>
      <c r="FG298" s="121"/>
    </row>
    <row r="299" spans="1:163" ht="15" hidden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</row>
    <row r="300" spans="1:163" s="6" customFormat="1" ht="16.5" customHeight="1" hidden="1">
      <c r="A300" s="9" t="s">
        <v>49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</row>
    <row r="301" spans="1:163" s="6" customFormat="1" ht="6" customHeight="1" hidden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</row>
    <row r="302" spans="1:163" s="6" customFormat="1" ht="15.75" customHeight="1" hidden="1">
      <c r="A302" s="122" t="s">
        <v>28</v>
      </c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2"/>
      <c r="DE302" s="122"/>
      <c r="DF302" s="122"/>
      <c r="DG302" s="122"/>
      <c r="DH302" s="122"/>
      <c r="DI302" s="122"/>
      <c r="DJ302" s="122"/>
      <c r="DK302" s="122"/>
      <c r="DL302" s="122"/>
      <c r="DM302" s="122"/>
      <c r="DN302" s="122"/>
      <c r="DO302" s="122"/>
      <c r="DP302" s="122"/>
      <c r="DQ302" s="122"/>
      <c r="DR302" s="122"/>
      <c r="DS302" s="122"/>
      <c r="DT302" s="122"/>
      <c r="DU302" s="122"/>
      <c r="DV302" s="122"/>
      <c r="DW302" s="122"/>
      <c r="DX302" s="122"/>
      <c r="DY302" s="122"/>
      <c r="DZ302" s="122"/>
      <c r="EA302" s="122"/>
      <c r="EB302" s="122"/>
      <c r="EC302" s="122"/>
      <c r="ED302" s="122"/>
      <c r="EE302" s="122"/>
      <c r="EF302" s="122"/>
      <c r="EG302" s="122"/>
      <c r="EH302" s="122"/>
      <c r="EI302" s="122"/>
      <c r="EJ302" s="122"/>
      <c r="EK302" s="122"/>
      <c r="EL302" s="122"/>
      <c r="EM302" s="122"/>
      <c r="EN302" s="122"/>
      <c r="EO302" s="122"/>
      <c r="EP302" s="122"/>
      <c r="EQ302" s="122"/>
      <c r="ER302" s="122"/>
      <c r="ES302" s="122"/>
      <c r="ET302" s="122"/>
      <c r="EU302" s="122"/>
      <c r="EV302" s="122"/>
      <c r="EW302" s="122"/>
      <c r="EX302" s="122"/>
      <c r="EY302" s="122"/>
      <c r="EZ302" s="122"/>
      <c r="FA302" s="122"/>
      <c r="FB302" s="122"/>
      <c r="FC302" s="122"/>
      <c r="FD302" s="122"/>
      <c r="FE302" s="122"/>
      <c r="FF302" s="122"/>
      <c r="FG302" s="122"/>
    </row>
    <row r="303" spans="1:163" s="3" customFormat="1" ht="15.75" customHeight="1" hidden="1">
      <c r="A303" s="111" t="s">
        <v>21</v>
      </c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98"/>
      <c r="AE303" s="112" t="s">
        <v>22</v>
      </c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98"/>
      <c r="BJ303" s="112" t="s">
        <v>23</v>
      </c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98"/>
      <c r="CH303" s="112" t="s">
        <v>24</v>
      </c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98"/>
      <c r="DF303" s="112" t="s">
        <v>25</v>
      </c>
      <c r="DG303" s="111"/>
      <c r="DH303" s="111"/>
      <c r="DI303" s="111"/>
      <c r="DJ303" s="111"/>
      <c r="DK303" s="111"/>
      <c r="DL303" s="111"/>
      <c r="DM303" s="111"/>
      <c r="DN303" s="111"/>
      <c r="DO303" s="111"/>
      <c r="DP303" s="111"/>
      <c r="DQ303" s="111"/>
      <c r="DR303" s="111"/>
      <c r="DS303" s="111"/>
      <c r="DT303" s="111"/>
      <c r="DU303" s="111"/>
      <c r="DV303" s="111"/>
      <c r="DW303" s="111"/>
      <c r="DX303" s="111"/>
      <c r="DY303" s="111"/>
      <c r="DZ303" s="111"/>
      <c r="EA303" s="111"/>
      <c r="EB303" s="111"/>
      <c r="EC303" s="111"/>
      <c r="ED303" s="111"/>
      <c r="EE303" s="111"/>
      <c r="EF303" s="111"/>
      <c r="EG303" s="111"/>
      <c r="EH303" s="111"/>
      <c r="EI303" s="111"/>
      <c r="EJ303" s="111"/>
      <c r="EK303" s="111"/>
      <c r="EL303" s="111"/>
      <c r="EM303" s="111"/>
      <c r="EN303" s="111"/>
      <c r="EO303" s="111"/>
      <c r="EP303" s="111"/>
      <c r="EQ303" s="111"/>
      <c r="ER303" s="111"/>
      <c r="ES303" s="111"/>
      <c r="ET303" s="111"/>
      <c r="EU303" s="111"/>
      <c r="EV303" s="111"/>
      <c r="EW303" s="111"/>
      <c r="EX303" s="111"/>
      <c r="EY303" s="111"/>
      <c r="EZ303" s="111"/>
      <c r="FA303" s="111"/>
      <c r="FB303" s="111"/>
      <c r="FC303" s="111"/>
      <c r="FD303" s="111"/>
      <c r="FE303" s="111"/>
      <c r="FF303" s="111"/>
      <c r="FG303" s="111"/>
    </row>
    <row r="304" spans="1:163" s="42" customFormat="1" ht="15.75" customHeight="1" hidden="1">
      <c r="A304" s="113">
        <v>1</v>
      </c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00"/>
      <c r="AE304" s="114">
        <v>2</v>
      </c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00"/>
      <c r="BJ304" s="115" t="s">
        <v>26</v>
      </c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7"/>
      <c r="CH304" s="115" t="s">
        <v>27</v>
      </c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7"/>
      <c r="DF304" s="114">
        <v>5</v>
      </c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</row>
    <row r="305" spans="1:163" s="3" customFormat="1" ht="15.75" customHeight="1" hidden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4"/>
      <c r="AE305" s="105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4"/>
      <c r="BJ305" s="106"/>
      <c r="BK305" s="107"/>
      <c r="BL305" s="107"/>
      <c r="BM305" s="107"/>
      <c r="BN305" s="107"/>
      <c r="BO305" s="107"/>
      <c r="BP305" s="107"/>
      <c r="BQ305" s="107"/>
      <c r="BR305" s="107"/>
      <c r="BS305" s="107"/>
      <c r="BT305" s="107"/>
      <c r="BU305" s="107"/>
      <c r="BV305" s="107"/>
      <c r="BW305" s="107"/>
      <c r="BX305" s="107"/>
      <c r="BY305" s="107"/>
      <c r="BZ305" s="107"/>
      <c r="CA305" s="107"/>
      <c r="CB305" s="107"/>
      <c r="CC305" s="107"/>
      <c r="CD305" s="107"/>
      <c r="CE305" s="107"/>
      <c r="CF305" s="107"/>
      <c r="CG305" s="108"/>
      <c r="CH305" s="106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7"/>
      <c r="CS305" s="107"/>
      <c r="CT305" s="107"/>
      <c r="CU305" s="107"/>
      <c r="CV305" s="107"/>
      <c r="CW305" s="107"/>
      <c r="CX305" s="107"/>
      <c r="CY305" s="107"/>
      <c r="CZ305" s="107"/>
      <c r="DA305" s="107"/>
      <c r="DB305" s="107"/>
      <c r="DC305" s="107"/>
      <c r="DD305" s="107"/>
      <c r="DE305" s="108"/>
      <c r="DF305" s="105"/>
      <c r="DG305" s="103"/>
      <c r="DH305" s="103"/>
      <c r="DI305" s="103"/>
      <c r="DJ305" s="103"/>
      <c r="DK305" s="103"/>
      <c r="DL305" s="103"/>
      <c r="DM305" s="103"/>
      <c r="DN305" s="103"/>
      <c r="DO305" s="103"/>
      <c r="DP305" s="103"/>
      <c r="DQ305" s="103"/>
      <c r="DR305" s="103"/>
      <c r="DS305" s="103"/>
      <c r="DT305" s="103"/>
      <c r="DU305" s="103"/>
      <c r="DV305" s="103"/>
      <c r="DW305" s="103"/>
      <c r="DX305" s="103"/>
      <c r="DY305" s="103"/>
      <c r="DZ305" s="103"/>
      <c r="EA305" s="103"/>
      <c r="EB305" s="103"/>
      <c r="EC305" s="103"/>
      <c r="ED305" s="103"/>
      <c r="EE305" s="103"/>
      <c r="EF305" s="103"/>
      <c r="EG305" s="103"/>
      <c r="EH305" s="103"/>
      <c r="EI305" s="103"/>
      <c r="EJ305" s="103"/>
      <c r="EK305" s="103"/>
      <c r="EL305" s="103"/>
      <c r="EM305" s="103"/>
      <c r="EN305" s="103"/>
      <c r="EO305" s="103"/>
      <c r="EP305" s="103"/>
      <c r="EQ305" s="103"/>
      <c r="ER305" s="103"/>
      <c r="ES305" s="103"/>
      <c r="ET305" s="103"/>
      <c r="EU305" s="103"/>
      <c r="EV305" s="103"/>
      <c r="EW305" s="103"/>
      <c r="EX305" s="103"/>
      <c r="EY305" s="103"/>
      <c r="EZ305" s="103"/>
      <c r="FA305" s="103"/>
      <c r="FB305" s="103"/>
      <c r="FC305" s="103"/>
      <c r="FD305" s="103"/>
      <c r="FE305" s="103"/>
      <c r="FF305" s="103"/>
      <c r="FG305" s="103"/>
    </row>
    <row r="306" spans="1:163" s="6" customFormat="1" ht="15.75" hidden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</row>
    <row r="307" spans="1:163" s="6" customFormat="1" ht="15.75" hidden="1">
      <c r="A307" s="9" t="s">
        <v>239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</row>
    <row r="308" spans="1:163" s="6" customFormat="1" ht="9.75" customHeight="1" hidden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</row>
    <row r="309" spans="1:163" s="6" customFormat="1" ht="102" customHeight="1" hidden="1">
      <c r="A309" s="109" t="s">
        <v>113</v>
      </c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256" t="s">
        <v>154</v>
      </c>
      <c r="AP309" s="256"/>
      <c r="AQ309" s="256"/>
      <c r="AR309" s="256"/>
      <c r="AS309" s="256"/>
      <c r="AT309" s="256"/>
      <c r="AU309" s="256"/>
      <c r="AV309" s="256"/>
      <c r="AW309" s="256"/>
      <c r="AX309" s="256"/>
      <c r="AY309" s="256"/>
      <c r="AZ309" s="256"/>
      <c r="BA309" s="256"/>
      <c r="BB309" s="256"/>
      <c r="BC309" s="256"/>
      <c r="BD309" s="256"/>
      <c r="BE309" s="256"/>
      <c r="BF309" s="256"/>
      <c r="BG309" s="256"/>
      <c r="BH309" s="256"/>
      <c r="BI309" s="256"/>
      <c r="BJ309" s="256"/>
      <c r="BK309" s="256"/>
      <c r="BL309" s="256"/>
      <c r="BM309" s="256"/>
      <c r="BN309" s="256"/>
      <c r="BO309" s="256"/>
      <c r="BP309" s="256"/>
      <c r="BQ309" s="256"/>
      <c r="BR309" s="256"/>
      <c r="BS309" s="256"/>
      <c r="BT309" s="256"/>
      <c r="BU309" s="256"/>
      <c r="BV309" s="256"/>
      <c r="BW309" s="256"/>
      <c r="BX309" s="256"/>
      <c r="BY309" s="256"/>
      <c r="BZ309" s="256"/>
      <c r="CA309" s="256"/>
      <c r="CB309" s="256"/>
      <c r="CC309" s="256"/>
      <c r="CD309" s="256"/>
      <c r="CE309" s="256"/>
      <c r="CF309" s="256"/>
      <c r="CG309" s="256"/>
      <c r="CH309" s="256"/>
      <c r="CI309" s="256"/>
      <c r="CJ309" s="256"/>
      <c r="CK309" s="256"/>
      <c r="CL309" s="256"/>
      <c r="CM309" s="256"/>
      <c r="CN309" s="256"/>
      <c r="CO309" s="256"/>
      <c r="CP309" s="256"/>
      <c r="CQ309" s="256"/>
      <c r="CR309" s="256"/>
      <c r="CS309" s="256"/>
      <c r="CT309" s="256"/>
      <c r="CU309" s="256"/>
      <c r="CV309" s="256"/>
      <c r="CW309" s="256"/>
      <c r="CX309" s="256"/>
      <c r="CY309" s="256"/>
      <c r="CZ309" s="256"/>
      <c r="DA309" s="256"/>
      <c r="DB309" s="256"/>
      <c r="DC309" s="256"/>
      <c r="DD309" s="256"/>
      <c r="DE309" s="256"/>
      <c r="DF309" s="256"/>
      <c r="DG309" s="256"/>
      <c r="DH309" s="256"/>
      <c r="DI309" s="256"/>
      <c r="DJ309" s="256"/>
      <c r="DK309" s="256"/>
      <c r="DL309" s="256"/>
      <c r="DM309" s="256"/>
      <c r="DN309" s="256"/>
      <c r="DO309" s="256"/>
      <c r="DP309" s="256"/>
      <c r="DQ309" s="256"/>
      <c r="DR309" s="256"/>
      <c r="DS309" s="256"/>
      <c r="DT309" s="256"/>
      <c r="DU309" s="256"/>
      <c r="DV309" s="256"/>
      <c r="DW309" s="256"/>
      <c r="DX309" s="256"/>
      <c r="DY309" s="256"/>
      <c r="DZ309" s="256"/>
      <c r="EA309" s="256"/>
      <c r="EB309" s="256"/>
      <c r="EC309" s="256"/>
      <c r="ED309" s="256"/>
      <c r="EE309" s="256"/>
      <c r="EF309" s="256"/>
      <c r="EG309" s="256"/>
      <c r="EH309" s="256"/>
      <c r="EI309" s="256"/>
      <c r="EJ309" s="256"/>
      <c r="EK309" s="256"/>
      <c r="EL309" s="256"/>
      <c r="EM309" s="256"/>
      <c r="EN309" s="256"/>
      <c r="EO309" s="256"/>
      <c r="EP309" s="256"/>
      <c r="EQ309" s="256"/>
      <c r="ER309" s="256"/>
      <c r="ES309" s="256"/>
      <c r="ET309" s="256"/>
      <c r="EU309" s="256"/>
      <c r="EV309" s="256"/>
      <c r="EW309" s="256"/>
      <c r="EX309" s="256"/>
      <c r="EY309" s="256"/>
      <c r="EZ309" s="256"/>
      <c r="FA309" s="256"/>
      <c r="FB309" s="256"/>
      <c r="FC309" s="256"/>
      <c r="FD309" s="256"/>
      <c r="FE309" s="256"/>
      <c r="FF309" s="256"/>
      <c r="FG309" s="256"/>
    </row>
    <row r="310" spans="1:163" ht="13.5" customHeight="1" hidden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97" t="s">
        <v>29</v>
      </c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</row>
    <row r="311" spans="1:163" ht="13.5" customHeight="1" hidden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</row>
    <row r="312" spans="1:163" s="6" customFormat="1" ht="15.75" customHeight="1" hidden="1">
      <c r="A312" s="9" t="s">
        <v>114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</row>
    <row r="313" spans="1:163" ht="7.5" customHeight="1" hidden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</row>
    <row r="314" spans="1:163" s="3" customFormat="1" ht="15.75" customHeight="1" hidden="1">
      <c r="A314" s="98" t="s">
        <v>30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 t="s">
        <v>31</v>
      </c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  <c r="CW314" s="99"/>
      <c r="CX314" s="99"/>
      <c r="CY314" s="99"/>
      <c r="CZ314" s="99"/>
      <c r="DA314" s="99"/>
      <c r="DB314" s="99"/>
      <c r="DC314" s="99"/>
      <c r="DD314" s="99"/>
      <c r="DE314" s="99"/>
      <c r="DF314" s="99" t="s">
        <v>32</v>
      </c>
      <c r="DG314" s="99"/>
      <c r="DH314" s="99"/>
      <c r="DI314" s="99"/>
      <c r="DJ314" s="99"/>
      <c r="DK314" s="99"/>
      <c r="DL314" s="99"/>
      <c r="DM314" s="99"/>
      <c r="DN314" s="99"/>
      <c r="DO314" s="99"/>
      <c r="DP314" s="99"/>
      <c r="DQ314" s="99"/>
      <c r="DR314" s="99"/>
      <c r="DS314" s="99"/>
      <c r="DT314" s="99"/>
      <c r="DU314" s="99"/>
      <c r="DV314" s="99"/>
      <c r="DW314" s="99"/>
      <c r="DX314" s="99"/>
      <c r="DY314" s="99"/>
      <c r="DZ314" s="99"/>
      <c r="EA314" s="99"/>
      <c r="EB314" s="99"/>
      <c r="EC314" s="99"/>
      <c r="ED314" s="99"/>
      <c r="EE314" s="99"/>
      <c r="EF314" s="99"/>
      <c r="EG314" s="99"/>
      <c r="EH314" s="99"/>
      <c r="EI314" s="99"/>
      <c r="EJ314" s="99"/>
      <c r="EK314" s="99"/>
      <c r="EL314" s="99"/>
      <c r="EM314" s="99"/>
      <c r="EN314" s="99"/>
      <c r="EO314" s="99"/>
      <c r="EP314" s="99"/>
      <c r="EQ314" s="99"/>
      <c r="ER314" s="99"/>
      <c r="ES314" s="99"/>
      <c r="ET314" s="99"/>
      <c r="EU314" s="99"/>
      <c r="EV314" s="99"/>
      <c r="EW314" s="99"/>
      <c r="EX314" s="99"/>
      <c r="EY314" s="99"/>
      <c r="EZ314" s="99"/>
      <c r="FA314" s="99"/>
      <c r="FB314" s="99"/>
      <c r="FC314" s="99"/>
      <c r="FD314" s="99"/>
      <c r="FE314" s="99"/>
      <c r="FF314" s="99"/>
      <c r="FG314" s="99"/>
    </row>
    <row r="315" spans="1:163" s="3" customFormat="1" ht="15.75" customHeight="1" hidden="1">
      <c r="A315" s="100">
        <v>1</v>
      </c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2" t="s">
        <v>33</v>
      </c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1">
        <v>3</v>
      </c>
      <c r="DG315" s="101"/>
      <c r="DH315" s="101"/>
      <c r="DI315" s="101"/>
      <c r="DJ315" s="101"/>
      <c r="DK315" s="101"/>
      <c r="DL315" s="101"/>
      <c r="DM315" s="101"/>
      <c r="DN315" s="101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1"/>
      <c r="EH315" s="101"/>
      <c r="EI315" s="101"/>
      <c r="EJ315" s="101"/>
      <c r="EK315" s="101"/>
      <c r="EL315" s="101"/>
      <c r="EM315" s="101"/>
      <c r="EN315" s="101"/>
      <c r="EO315" s="101"/>
      <c r="EP315" s="101"/>
      <c r="EQ315" s="101"/>
      <c r="ER315" s="101"/>
      <c r="ES315" s="101"/>
      <c r="ET315" s="101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</row>
    <row r="316" spans="1:163" s="3" customFormat="1" ht="24" customHeight="1" hidden="1">
      <c r="A316" s="77" t="s">
        <v>155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8"/>
      <c r="BD316" s="79" t="s">
        <v>157</v>
      </c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1"/>
      <c r="DF316" s="88" t="s">
        <v>159</v>
      </c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  <c r="EL316" s="89"/>
      <c r="EM316" s="89"/>
      <c r="EN316" s="89"/>
      <c r="EO316" s="89"/>
      <c r="EP316" s="89"/>
      <c r="EQ316" s="89"/>
      <c r="ER316" s="89"/>
      <c r="ES316" s="89"/>
      <c r="ET316" s="89"/>
      <c r="EU316" s="89"/>
      <c r="EV316" s="89"/>
      <c r="EW316" s="89"/>
      <c r="EX316" s="89"/>
      <c r="EY316" s="89"/>
      <c r="EZ316" s="89"/>
      <c r="FA316" s="89"/>
      <c r="FB316" s="89"/>
      <c r="FC316" s="89"/>
      <c r="FD316" s="89"/>
      <c r="FE316" s="89"/>
      <c r="FF316" s="89"/>
      <c r="FG316" s="90"/>
    </row>
    <row r="317" spans="1:163" ht="30" customHeight="1" hidden="1">
      <c r="A317" s="77" t="s">
        <v>156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8"/>
      <c r="BD317" s="82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4"/>
      <c r="DF317" s="91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3"/>
    </row>
    <row r="318" spans="1:163" ht="21" customHeight="1" hidden="1">
      <c r="A318" s="77" t="s">
        <v>158</v>
      </c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8"/>
      <c r="BD318" s="85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7"/>
      <c r="DF318" s="94"/>
      <c r="DG318" s="95"/>
      <c r="DH318" s="95"/>
      <c r="DI318" s="95"/>
      <c r="DJ318" s="95"/>
      <c r="DK318" s="95"/>
      <c r="DL318" s="95"/>
      <c r="DM318" s="95"/>
      <c r="DN318" s="95"/>
      <c r="DO318" s="95"/>
      <c r="DP318" s="95"/>
      <c r="DQ318" s="95"/>
      <c r="DR318" s="95"/>
      <c r="DS318" s="95"/>
      <c r="DT318" s="95"/>
      <c r="DU318" s="95"/>
      <c r="DV318" s="95"/>
      <c r="DW318" s="95"/>
      <c r="DX318" s="95"/>
      <c r="DY318" s="95"/>
      <c r="DZ318" s="95"/>
      <c r="EA318" s="95"/>
      <c r="EB318" s="95"/>
      <c r="EC318" s="95"/>
      <c r="ED318" s="95"/>
      <c r="EE318" s="95"/>
      <c r="EF318" s="95"/>
      <c r="EG318" s="95"/>
      <c r="EH318" s="95"/>
      <c r="EI318" s="95"/>
      <c r="EJ318" s="95"/>
      <c r="EK318" s="95"/>
      <c r="EL318" s="95"/>
      <c r="EM318" s="95"/>
      <c r="EN318" s="95"/>
      <c r="EO318" s="95"/>
      <c r="EP318" s="95"/>
      <c r="EQ318" s="95"/>
      <c r="ER318" s="95"/>
      <c r="ES318" s="95"/>
      <c r="ET318" s="95"/>
      <c r="EU318" s="95"/>
      <c r="EV318" s="95"/>
      <c r="EW318" s="95"/>
      <c r="EX318" s="95"/>
      <c r="EY318" s="95"/>
      <c r="EZ318" s="95"/>
      <c r="FA318" s="95"/>
      <c r="FB318" s="95"/>
      <c r="FC318" s="95"/>
      <c r="FD318" s="95"/>
      <c r="FE318" s="95"/>
      <c r="FF318" s="95"/>
      <c r="FG318" s="96"/>
    </row>
    <row r="319" spans="1:163" ht="12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</row>
    <row r="320" spans="73:90" s="9" customFormat="1" ht="16.5" customHeight="1">
      <c r="BU320" s="251" t="s">
        <v>15</v>
      </c>
      <c r="BV320" s="251"/>
      <c r="BW320" s="251"/>
      <c r="BX320" s="251"/>
      <c r="BY320" s="251"/>
      <c r="BZ320" s="251"/>
      <c r="CA320" s="251"/>
      <c r="CB320" s="251"/>
      <c r="CC320" s="251"/>
      <c r="CD320" s="251"/>
      <c r="CE320" s="252" t="s">
        <v>33</v>
      </c>
      <c r="CF320" s="252"/>
      <c r="CG320" s="252"/>
      <c r="CH320" s="252"/>
      <c r="CI320" s="252"/>
      <c r="CJ320" s="252"/>
      <c r="CK320" s="252"/>
      <c r="CL320" s="252"/>
    </row>
    <row r="321" spans="1:163" ht="15.75" thickBo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</row>
    <row r="322" spans="1:163" ht="42" customHeight="1">
      <c r="A322" s="240" t="s">
        <v>97</v>
      </c>
      <c r="B322" s="240"/>
      <c r="C322" s="240"/>
      <c r="D322" s="240"/>
      <c r="E322" s="240"/>
      <c r="F322" s="240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68" t="s">
        <v>175</v>
      </c>
      <c r="AK322" s="269"/>
      <c r="AL322" s="269"/>
      <c r="AM322" s="269"/>
      <c r="AN322" s="269"/>
      <c r="AO322" s="269"/>
      <c r="AP322" s="269"/>
      <c r="AQ322" s="269"/>
      <c r="AR322" s="269"/>
      <c r="AS322" s="269"/>
      <c r="AT322" s="269"/>
      <c r="AU322" s="269"/>
      <c r="AV322" s="269"/>
      <c r="AW322" s="269"/>
      <c r="AX322" s="269"/>
      <c r="AY322" s="269"/>
      <c r="AZ322" s="269"/>
      <c r="BA322" s="269"/>
      <c r="BB322" s="269"/>
      <c r="BC322" s="269"/>
      <c r="BD322" s="269"/>
      <c r="BE322" s="269"/>
      <c r="BF322" s="269"/>
      <c r="BG322" s="269"/>
      <c r="BH322" s="269"/>
      <c r="BI322" s="269"/>
      <c r="BJ322" s="269"/>
      <c r="BK322" s="269"/>
      <c r="BL322" s="269"/>
      <c r="BM322" s="269"/>
      <c r="BN322" s="269"/>
      <c r="BO322" s="269"/>
      <c r="BP322" s="269"/>
      <c r="BQ322" s="269"/>
      <c r="BR322" s="269"/>
      <c r="BS322" s="269"/>
      <c r="BT322" s="269"/>
      <c r="BU322" s="269"/>
      <c r="BV322" s="269"/>
      <c r="BW322" s="269"/>
      <c r="BX322" s="269"/>
      <c r="BY322" s="269"/>
      <c r="BZ322" s="269"/>
      <c r="CA322" s="269"/>
      <c r="CB322" s="269"/>
      <c r="CC322" s="269"/>
      <c r="CD322" s="269"/>
      <c r="CE322" s="269"/>
      <c r="CF322" s="269"/>
      <c r="CG322" s="269"/>
      <c r="CH322" s="269"/>
      <c r="CI322" s="269"/>
      <c r="CJ322" s="269"/>
      <c r="CK322" s="269"/>
      <c r="CL322" s="269"/>
      <c r="CM322" s="269"/>
      <c r="CN322" s="269"/>
      <c r="CO322" s="269"/>
      <c r="CP322" s="269"/>
      <c r="CQ322" s="269"/>
      <c r="CR322" s="269"/>
      <c r="CS322" s="269"/>
      <c r="CT322" s="269"/>
      <c r="CU322" s="269"/>
      <c r="CV322" s="269"/>
      <c r="CW322" s="269"/>
      <c r="CX322" s="269"/>
      <c r="CY322" s="269"/>
      <c r="CZ322" s="269"/>
      <c r="DA322" s="269"/>
      <c r="DB322" s="269"/>
      <c r="DC322" s="269"/>
      <c r="DD322" s="269"/>
      <c r="DE322" s="269"/>
      <c r="DF322" s="269"/>
      <c r="DG322" s="269"/>
      <c r="DH322" s="5"/>
      <c r="DI322" s="5"/>
      <c r="DJ322" s="5"/>
      <c r="DK322" s="5"/>
      <c r="DL322" s="65"/>
      <c r="DM322" s="243" t="s">
        <v>99</v>
      </c>
      <c r="DN322" s="243"/>
      <c r="DO322" s="243"/>
      <c r="DP322" s="243"/>
      <c r="DQ322" s="243"/>
      <c r="DR322" s="243"/>
      <c r="DS322" s="243"/>
      <c r="DT322" s="243"/>
      <c r="DU322" s="243"/>
      <c r="DV322" s="243"/>
      <c r="DW322" s="243"/>
      <c r="DX322" s="243"/>
      <c r="DY322" s="243"/>
      <c r="DZ322" s="243"/>
      <c r="EA322" s="243"/>
      <c r="EB322" s="243"/>
      <c r="EC322" s="243"/>
      <c r="ED322" s="243"/>
      <c r="EE322" s="243"/>
      <c r="EF322" s="243"/>
      <c r="EG322" s="243"/>
      <c r="EH322" s="243"/>
      <c r="EI322" s="243"/>
      <c r="EJ322" s="243"/>
      <c r="EK322" s="243"/>
      <c r="EL322" s="243"/>
      <c r="EM322" s="5"/>
      <c r="EN322" s="244" t="s">
        <v>296</v>
      </c>
      <c r="EO322" s="245"/>
      <c r="EP322" s="245"/>
      <c r="EQ322" s="245"/>
      <c r="ER322" s="245"/>
      <c r="ES322" s="245"/>
      <c r="ET322" s="245"/>
      <c r="EU322" s="245"/>
      <c r="EV322" s="245"/>
      <c r="EW322" s="245"/>
      <c r="EX322" s="245"/>
      <c r="EY322" s="245"/>
      <c r="EZ322" s="245"/>
      <c r="FA322" s="245"/>
      <c r="FB322" s="245"/>
      <c r="FC322" s="245"/>
      <c r="FD322" s="245"/>
      <c r="FE322" s="245"/>
      <c r="FF322" s="245"/>
      <c r="FG322" s="246"/>
    </row>
    <row r="323" spans="1:163" ht="6" customHeight="1" thickBo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5"/>
      <c r="DI323" s="5"/>
      <c r="DJ323" s="5"/>
      <c r="DK323" s="5"/>
      <c r="DL323" s="65"/>
      <c r="DM323" s="243"/>
      <c r="DN323" s="243"/>
      <c r="DO323" s="243"/>
      <c r="DP323" s="243"/>
      <c r="DQ323" s="243"/>
      <c r="DR323" s="243"/>
      <c r="DS323" s="243"/>
      <c r="DT323" s="243"/>
      <c r="DU323" s="243"/>
      <c r="DV323" s="243"/>
      <c r="DW323" s="243"/>
      <c r="DX323" s="243"/>
      <c r="DY323" s="243"/>
      <c r="DZ323" s="243"/>
      <c r="EA323" s="243"/>
      <c r="EB323" s="243"/>
      <c r="EC323" s="243"/>
      <c r="ED323" s="243"/>
      <c r="EE323" s="243"/>
      <c r="EF323" s="243"/>
      <c r="EG323" s="243"/>
      <c r="EH323" s="243"/>
      <c r="EI323" s="243"/>
      <c r="EJ323" s="243"/>
      <c r="EK323" s="243"/>
      <c r="EL323" s="243"/>
      <c r="EM323" s="5"/>
      <c r="EN323" s="247"/>
      <c r="EO323" s="248"/>
      <c r="EP323" s="248"/>
      <c r="EQ323" s="248"/>
      <c r="ER323" s="248"/>
      <c r="ES323" s="248"/>
      <c r="ET323" s="248"/>
      <c r="EU323" s="248"/>
      <c r="EV323" s="248"/>
      <c r="EW323" s="248"/>
      <c r="EX323" s="248"/>
      <c r="EY323" s="248"/>
      <c r="EZ323" s="248"/>
      <c r="FA323" s="248"/>
      <c r="FB323" s="248"/>
      <c r="FC323" s="248"/>
      <c r="FD323" s="248"/>
      <c r="FE323" s="248"/>
      <c r="FF323" s="248"/>
      <c r="FG323" s="249"/>
    </row>
    <row r="324" spans="1:163" ht="32.25" customHeight="1">
      <c r="A324" s="240" t="s">
        <v>98</v>
      </c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50" t="s">
        <v>124</v>
      </c>
      <c r="AK324" s="250"/>
      <c r="AL324" s="250"/>
      <c r="AM324" s="250"/>
      <c r="AN324" s="250"/>
      <c r="AO324" s="250"/>
      <c r="AP324" s="250"/>
      <c r="AQ324" s="250"/>
      <c r="AR324" s="250"/>
      <c r="AS324" s="250"/>
      <c r="AT324" s="250"/>
      <c r="AU324" s="250"/>
      <c r="AV324" s="250"/>
      <c r="AW324" s="250"/>
      <c r="AX324" s="250"/>
      <c r="AY324" s="250"/>
      <c r="AZ324" s="250"/>
      <c r="BA324" s="250"/>
      <c r="BB324" s="250"/>
      <c r="BC324" s="250"/>
      <c r="BD324" s="250"/>
      <c r="BE324" s="250"/>
      <c r="BF324" s="250"/>
      <c r="BG324" s="250"/>
      <c r="BH324" s="250"/>
      <c r="BI324" s="250"/>
      <c r="BJ324" s="250"/>
      <c r="BK324" s="250"/>
      <c r="BL324" s="250"/>
      <c r="BM324" s="250"/>
      <c r="BN324" s="250"/>
      <c r="BO324" s="250"/>
      <c r="BP324" s="250"/>
      <c r="BQ324" s="250"/>
      <c r="BR324" s="250"/>
      <c r="BS324" s="250"/>
      <c r="BT324" s="250"/>
      <c r="BU324" s="250"/>
      <c r="BV324" s="250"/>
      <c r="BW324" s="250"/>
      <c r="BX324" s="250"/>
      <c r="BY324" s="250"/>
      <c r="BZ324" s="250"/>
      <c r="CA324" s="250"/>
      <c r="CB324" s="250"/>
      <c r="CC324" s="250"/>
      <c r="CD324" s="250"/>
      <c r="CE324" s="250"/>
      <c r="CF324" s="250"/>
      <c r="CG324" s="250"/>
      <c r="CH324" s="250"/>
      <c r="CI324" s="250"/>
      <c r="CJ324" s="250"/>
      <c r="CK324" s="250"/>
      <c r="CL324" s="250"/>
      <c r="CM324" s="250"/>
      <c r="CN324" s="250"/>
      <c r="CO324" s="250"/>
      <c r="CP324" s="250"/>
      <c r="CQ324" s="250"/>
      <c r="CR324" s="250"/>
      <c r="CS324" s="250"/>
      <c r="CT324" s="250"/>
      <c r="CU324" s="250"/>
      <c r="CV324" s="250"/>
      <c r="CW324" s="250"/>
      <c r="CX324" s="250"/>
      <c r="CY324" s="250"/>
      <c r="CZ324" s="250"/>
      <c r="DA324" s="250"/>
      <c r="DB324" s="250"/>
      <c r="DC324" s="250"/>
      <c r="DD324" s="250"/>
      <c r="DE324" s="250"/>
      <c r="DF324" s="250"/>
      <c r="DG324" s="250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66"/>
      <c r="EO324" s="5"/>
      <c r="EP324" s="5"/>
      <c r="EQ324" s="5"/>
      <c r="ER324" s="5"/>
      <c r="ES324" s="5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</row>
    <row r="325" spans="1:163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239"/>
      <c r="AK325" s="239"/>
      <c r="AL325" s="239"/>
      <c r="AM325" s="239"/>
      <c r="AN325" s="239"/>
      <c r="AO325" s="239"/>
      <c r="AP325" s="239"/>
      <c r="AQ325" s="239"/>
      <c r="AR325" s="239"/>
      <c r="AS325" s="239"/>
      <c r="AT325" s="239"/>
      <c r="AU325" s="239"/>
      <c r="AV325" s="239"/>
      <c r="AW325" s="239"/>
      <c r="AX325" s="239"/>
      <c r="AY325" s="239"/>
      <c r="AZ325" s="239"/>
      <c r="BA325" s="239"/>
      <c r="BB325" s="239"/>
      <c r="BC325" s="239"/>
      <c r="BD325" s="239"/>
      <c r="BE325" s="239"/>
      <c r="BF325" s="239"/>
      <c r="BG325" s="239"/>
      <c r="BH325" s="239"/>
      <c r="BI325" s="239"/>
      <c r="BJ325" s="239"/>
      <c r="BK325" s="239"/>
      <c r="BL325" s="239"/>
      <c r="BM325" s="239"/>
      <c r="BN325" s="239"/>
      <c r="BO325" s="239"/>
      <c r="BP325" s="239"/>
      <c r="BQ325" s="239"/>
      <c r="BR325" s="239"/>
      <c r="BS325" s="239"/>
      <c r="BT325" s="239"/>
      <c r="BU325" s="239"/>
      <c r="BV325" s="239"/>
      <c r="BW325" s="239"/>
      <c r="BX325" s="239"/>
      <c r="BY325" s="239"/>
      <c r="BZ325" s="239"/>
      <c r="CA325" s="239"/>
      <c r="CB325" s="239"/>
      <c r="CC325" s="239"/>
      <c r="CD325" s="239"/>
      <c r="CE325" s="239"/>
      <c r="CF325" s="239"/>
      <c r="CG325" s="239"/>
      <c r="CH325" s="239"/>
      <c r="CI325" s="239"/>
      <c r="CJ325" s="239"/>
      <c r="CK325" s="239"/>
      <c r="CL325" s="239"/>
      <c r="CM325" s="239"/>
      <c r="CN325" s="239"/>
      <c r="CO325" s="239"/>
      <c r="CP325" s="239"/>
      <c r="CQ325" s="239"/>
      <c r="CR325" s="239"/>
      <c r="CS325" s="239"/>
      <c r="CT325" s="239"/>
      <c r="CU325" s="239"/>
      <c r="CV325" s="239"/>
      <c r="CW325" s="239"/>
      <c r="CX325" s="239"/>
      <c r="CY325" s="239"/>
      <c r="CZ325" s="239"/>
      <c r="DA325" s="239"/>
      <c r="DB325" s="239"/>
      <c r="DC325" s="239"/>
      <c r="DD325" s="239"/>
      <c r="DE325" s="239"/>
      <c r="DF325" s="239"/>
      <c r="DG325" s="239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</row>
    <row r="326" spans="1:163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</row>
    <row r="327" spans="1:163" ht="15.75">
      <c r="A327" s="9" t="s">
        <v>100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</row>
    <row r="328" spans="1:163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</row>
    <row r="329" spans="1:163" ht="18.75">
      <c r="A329" s="9" t="s">
        <v>101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</row>
    <row r="330" spans="1:163" ht="6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</row>
    <row r="331" spans="1:163" s="31" customFormat="1" ht="52.5" customHeight="1">
      <c r="A331" s="218" t="s">
        <v>54</v>
      </c>
      <c r="B331" s="219"/>
      <c r="C331" s="219"/>
      <c r="D331" s="219"/>
      <c r="E331" s="219"/>
      <c r="F331" s="219"/>
      <c r="G331" s="219"/>
      <c r="H331" s="219"/>
      <c r="I331" s="219"/>
      <c r="J331" s="219"/>
      <c r="K331" s="219"/>
      <c r="L331" s="220"/>
      <c r="M331" s="186" t="s">
        <v>102</v>
      </c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8"/>
      <c r="AZ331" s="186" t="s">
        <v>103</v>
      </c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  <c r="BN331" s="187"/>
      <c r="BO331" s="187"/>
      <c r="BP331" s="187"/>
      <c r="BQ331" s="187"/>
      <c r="BR331" s="187"/>
      <c r="BS331" s="187"/>
      <c r="BT331" s="187"/>
      <c r="BU331" s="187"/>
      <c r="BV331" s="187"/>
      <c r="BW331" s="187"/>
      <c r="BX331" s="187"/>
      <c r="BY331" s="188"/>
      <c r="BZ331" s="218" t="s">
        <v>104</v>
      </c>
      <c r="CA331" s="219"/>
      <c r="CB331" s="219"/>
      <c r="CC331" s="219"/>
      <c r="CD331" s="219"/>
      <c r="CE331" s="219"/>
      <c r="CF331" s="219"/>
      <c r="CG331" s="219"/>
      <c r="CH331" s="219"/>
      <c r="CI331" s="219"/>
      <c r="CJ331" s="219"/>
      <c r="CK331" s="219"/>
      <c r="CL331" s="219"/>
      <c r="CM331" s="219"/>
      <c r="CN331" s="219"/>
      <c r="CO331" s="219"/>
      <c r="CP331" s="219"/>
      <c r="CQ331" s="219"/>
      <c r="CR331" s="219"/>
      <c r="CS331" s="219"/>
      <c r="CT331" s="219"/>
      <c r="CU331" s="219"/>
      <c r="CV331" s="219"/>
      <c r="CW331" s="219"/>
      <c r="CX331" s="219"/>
      <c r="CY331" s="219"/>
      <c r="CZ331" s="219"/>
      <c r="DA331" s="219"/>
      <c r="DB331" s="219"/>
      <c r="DC331" s="219"/>
      <c r="DD331" s="219"/>
      <c r="DE331" s="219"/>
      <c r="DF331" s="220"/>
      <c r="DG331" s="186" t="s">
        <v>105</v>
      </c>
      <c r="DH331" s="187"/>
      <c r="DI331" s="187"/>
      <c r="DJ331" s="187"/>
      <c r="DK331" s="187"/>
      <c r="DL331" s="187"/>
      <c r="DM331" s="187"/>
      <c r="DN331" s="187"/>
      <c r="DO331" s="187"/>
      <c r="DP331" s="187"/>
      <c r="DQ331" s="187"/>
      <c r="DR331" s="187"/>
      <c r="DS331" s="187"/>
      <c r="DT331" s="187"/>
      <c r="DU331" s="187"/>
      <c r="DV331" s="187"/>
      <c r="DW331" s="187"/>
      <c r="DX331" s="187"/>
      <c r="DY331" s="187"/>
      <c r="DZ331" s="187"/>
      <c r="EA331" s="187"/>
      <c r="EB331" s="187"/>
      <c r="EC331" s="187"/>
      <c r="ED331" s="187"/>
      <c r="EE331" s="187"/>
      <c r="EF331" s="187"/>
      <c r="EG331" s="187"/>
      <c r="EH331" s="187"/>
      <c r="EI331" s="187"/>
      <c r="EJ331" s="188"/>
      <c r="EK331" s="186" t="s">
        <v>106</v>
      </c>
      <c r="EL331" s="187"/>
      <c r="EM331" s="187"/>
      <c r="EN331" s="187"/>
      <c r="EO331" s="187"/>
      <c r="EP331" s="187"/>
      <c r="EQ331" s="187"/>
      <c r="ER331" s="187"/>
      <c r="ES331" s="187"/>
      <c r="ET331" s="187"/>
      <c r="EU331" s="187"/>
      <c r="EV331" s="187"/>
      <c r="EW331" s="187"/>
      <c r="EX331" s="187"/>
      <c r="EY331" s="187"/>
      <c r="EZ331" s="187"/>
      <c r="FA331" s="187"/>
      <c r="FB331" s="187"/>
      <c r="FC331" s="187"/>
      <c r="FD331" s="187"/>
      <c r="FE331" s="187"/>
      <c r="FF331" s="187"/>
      <c r="FG331" s="188"/>
    </row>
    <row r="332" spans="1:163" s="31" customFormat="1" ht="12.75" customHeight="1">
      <c r="A332" s="232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4"/>
      <c r="M332" s="51"/>
      <c r="N332" s="276" t="s">
        <v>290</v>
      </c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52"/>
      <c r="Z332" s="51"/>
      <c r="AA332" s="276" t="s">
        <v>291</v>
      </c>
      <c r="AB332" s="276"/>
      <c r="AC332" s="276"/>
      <c r="AD332" s="276"/>
      <c r="AE332" s="276"/>
      <c r="AF332" s="276"/>
      <c r="AG332" s="276"/>
      <c r="AH332" s="276"/>
      <c r="AI332" s="276"/>
      <c r="AJ332" s="276"/>
      <c r="AK332" s="276"/>
      <c r="AL332" s="52"/>
      <c r="AM332" s="51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52"/>
      <c r="AZ332" s="51"/>
      <c r="BA332" s="276" t="s">
        <v>292</v>
      </c>
      <c r="BB332" s="276"/>
      <c r="BC332" s="276"/>
      <c r="BD332" s="276"/>
      <c r="BE332" s="276"/>
      <c r="BF332" s="276"/>
      <c r="BG332" s="276"/>
      <c r="BH332" s="276"/>
      <c r="BI332" s="276"/>
      <c r="BJ332" s="276"/>
      <c r="BK332" s="276"/>
      <c r="BL332" s="52"/>
      <c r="BM332" s="51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52"/>
      <c r="BZ332" s="218" t="s">
        <v>55</v>
      </c>
      <c r="CA332" s="219"/>
      <c r="CB332" s="219"/>
      <c r="CC332" s="219"/>
      <c r="CD332" s="219"/>
      <c r="CE332" s="219"/>
      <c r="CF332" s="219"/>
      <c r="CG332" s="219"/>
      <c r="CH332" s="219"/>
      <c r="CI332" s="219"/>
      <c r="CJ332" s="219"/>
      <c r="CK332" s="219"/>
      <c r="CL332" s="220"/>
      <c r="CM332" s="186" t="s">
        <v>44</v>
      </c>
      <c r="CN332" s="187"/>
      <c r="CO332" s="187"/>
      <c r="CP332" s="187"/>
      <c r="CQ332" s="187"/>
      <c r="CR332" s="187"/>
      <c r="CS332" s="187"/>
      <c r="CT332" s="187"/>
      <c r="CU332" s="187"/>
      <c r="CV332" s="187"/>
      <c r="CW332" s="187"/>
      <c r="CX332" s="187"/>
      <c r="CY332" s="187"/>
      <c r="CZ332" s="187"/>
      <c r="DA332" s="187"/>
      <c r="DB332" s="187"/>
      <c r="DC332" s="187"/>
      <c r="DD332" s="187"/>
      <c r="DE332" s="187"/>
      <c r="DF332" s="188"/>
      <c r="DG332" s="227">
        <v>20</v>
      </c>
      <c r="DH332" s="228"/>
      <c r="DI332" s="228"/>
      <c r="DJ332" s="229" t="s">
        <v>248</v>
      </c>
      <c r="DK332" s="229"/>
      <c r="DL332" s="229"/>
      <c r="DM332" s="230" t="s">
        <v>16</v>
      </c>
      <c r="DN332" s="230"/>
      <c r="DO332" s="230"/>
      <c r="DP332" s="231"/>
      <c r="DQ332" s="227">
        <v>20</v>
      </c>
      <c r="DR332" s="228"/>
      <c r="DS332" s="228"/>
      <c r="DT332" s="229" t="s">
        <v>254</v>
      </c>
      <c r="DU332" s="229"/>
      <c r="DV332" s="229"/>
      <c r="DW332" s="230" t="s">
        <v>16</v>
      </c>
      <c r="DX332" s="230"/>
      <c r="DY332" s="230"/>
      <c r="DZ332" s="231"/>
      <c r="EA332" s="227">
        <v>20</v>
      </c>
      <c r="EB332" s="228"/>
      <c r="EC332" s="228"/>
      <c r="ED332" s="229" t="s">
        <v>285</v>
      </c>
      <c r="EE332" s="229"/>
      <c r="EF332" s="229"/>
      <c r="EG332" s="230" t="s">
        <v>16</v>
      </c>
      <c r="EH332" s="230"/>
      <c r="EI332" s="230"/>
      <c r="EJ332" s="231"/>
      <c r="EK332" s="218" t="s">
        <v>52</v>
      </c>
      <c r="EL332" s="219"/>
      <c r="EM332" s="219"/>
      <c r="EN332" s="219"/>
      <c r="EO332" s="219"/>
      <c r="EP332" s="219"/>
      <c r="EQ332" s="219"/>
      <c r="ER332" s="219"/>
      <c r="ES332" s="219"/>
      <c r="ET332" s="219"/>
      <c r="EU332" s="220"/>
      <c r="EV332" s="218" t="s">
        <v>53</v>
      </c>
      <c r="EW332" s="219"/>
      <c r="EX332" s="219"/>
      <c r="EY332" s="219"/>
      <c r="EZ332" s="219"/>
      <c r="FA332" s="219"/>
      <c r="FB332" s="219"/>
      <c r="FC332" s="219"/>
      <c r="FD332" s="219"/>
      <c r="FE332" s="219"/>
      <c r="FF332" s="219"/>
      <c r="FG332" s="220"/>
    </row>
    <row r="333" spans="1:163" s="31" customFormat="1" ht="86.25" customHeight="1">
      <c r="A333" s="232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4"/>
      <c r="M333" s="6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68"/>
      <c r="Z333" s="67"/>
      <c r="AA333" s="277"/>
      <c r="AB333" s="277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68"/>
      <c r="AM333" s="67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68"/>
      <c r="AZ333" s="67"/>
      <c r="BA333" s="277"/>
      <c r="BB333" s="277"/>
      <c r="BC333" s="277"/>
      <c r="BD333" s="277"/>
      <c r="BE333" s="277"/>
      <c r="BF333" s="277"/>
      <c r="BG333" s="277"/>
      <c r="BH333" s="277"/>
      <c r="BI333" s="277"/>
      <c r="BJ333" s="277"/>
      <c r="BK333" s="277"/>
      <c r="BL333" s="68"/>
      <c r="BM333" s="67"/>
      <c r="BN333" s="238"/>
      <c r="BO333" s="238"/>
      <c r="BP333" s="238"/>
      <c r="BQ333" s="238"/>
      <c r="BR333" s="238"/>
      <c r="BS333" s="238"/>
      <c r="BT333" s="238"/>
      <c r="BU333" s="238"/>
      <c r="BV333" s="238"/>
      <c r="BW333" s="238"/>
      <c r="BX333" s="238"/>
      <c r="BY333" s="68"/>
      <c r="BZ333" s="232"/>
      <c r="CA333" s="233"/>
      <c r="CB333" s="233"/>
      <c r="CC333" s="233"/>
      <c r="CD333" s="233"/>
      <c r="CE333" s="233"/>
      <c r="CF333" s="233"/>
      <c r="CG333" s="233"/>
      <c r="CH333" s="233"/>
      <c r="CI333" s="233"/>
      <c r="CJ333" s="233"/>
      <c r="CK333" s="233"/>
      <c r="CL333" s="234"/>
      <c r="CM333" s="218" t="s">
        <v>56</v>
      </c>
      <c r="CN333" s="219"/>
      <c r="CO333" s="219"/>
      <c r="CP333" s="219"/>
      <c r="CQ333" s="219"/>
      <c r="CR333" s="219"/>
      <c r="CS333" s="219"/>
      <c r="CT333" s="219"/>
      <c r="CU333" s="219"/>
      <c r="CV333" s="219"/>
      <c r="CW333" s="219"/>
      <c r="CX333" s="220"/>
      <c r="CY333" s="218" t="s">
        <v>57</v>
      </c>
      <c r="CZ333" s="219"/>
      <c r="DA333" s="219"/>
      <c r="DB333" s="219"/>
      <c r="DC333" s="219"/>
      <c r="DD333" s="219"/>
      <c r="DE333" s="219"/>
      <c r="DF333" s="220"/>
      <c r="DG333" s="235" t="s">
        <v>17</v>
      </c>
      <c r="DH333" s="236"/>
      <c r="DI333" s="236"/>
      <c r="DJ333" s="236"/>
      <c r="DK333" s="236"/>
      <c r="DL333" s="236"/>
      <c r="DM333" s="236"/>
      <c r="DN333" s="236"/>
      <c r="DO333" s="236"/>
      <c r="DP333" s="237"/>
      <c r="DQ333" s="235" t="s">
        <v>18</v>
      </c>
      <c r="DR333" s="236"/>
      <c r="DS333" s="236"/>
      <c r="DT333" s="236"/>
      <c r="DU333" s="236"/>
      <c r="DV333" s="236"/>
      <c r="DW333" s="236"/>
      <c r="DX333" s="236"/>
      <c r="DY333" s="236"/>
      <c r="DZ333" s="237"/>
      <c r="EA333" s="235" t="s">
        <v>19</v>
      </c>
      <c r="EB333" s="236"/>
      <c r="EC333" s="236"/>
      <c r="ED333" s="236"/>
      <c r="EE333" s="236"/>
      <c r="EF333" s="236"/>
      <c r="EG333" s="236"/>
      <c r="EH333" s="236"/>
      <c r="EI333" s="236"/>
      <c r="EJ333" s="237"/>
      <c r="EK333" s="232"/>
      <c r="EL333" s="233"/>
      <c r="EM333" s="233"/>
      <c r="EN333" s="233"/>
      <c r="EO333" s="233"/>
      <c r="EP333" s="233"/>
      <c r="EQ333" s="233"/>
      <c r="ER333" s="233"/>
      <c r="ES333" s="233"/>
      <c r="ET333" s="233"/>
      <c r="EU333" s="234"/>
      <c r="EV333" s="232"/>
      <c r="EW333" s="233"/>
      <c r="EX333" s="233"/>
      <c r="EY333" s="233"/>
      <c r="EZ333" s="233"/>
      <c r="FA333" s="233"/>
      <c r="FB333" s="233"/>
      <c r="FC333" s="233"/>
      <c r="FD333" s="233"/>
      <c r="FE333" s="233"/>
      <c r="FF333" s="233"/>
      <c r="FG333" s="234"/>
    </row>
    <row r="334" spans="1:163" s="31" customFormat="1" ht="24" customHeight="1">
      <c r="A334" s="197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9"/>
      <c r="M334" s="224" t="s">
        <v>58</v>
      </c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6"/>
      <c r="Z334" s="224" t="s">
        <v>58</v>
      </c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6"/>
      <c r="AM334" s="224" t="s">
        <v>58</v>
      </c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6"/>
      <c r="AZ334" s="224" t="s">
        <v>58</v>
      </c>
      <c r="BA334" s="225"/>
      <c r="BB334" s="225"/>
      <c r="BC334" s="225"/>
      <c r="BD334" s="225"/>
      <c r="BE334" s="225"/>
      <c r="BF334" s="225"/>
      <c r="BG334" s="225"/>
      <c r="BH334" s="225"/>
      <c r="BI334" s="225"/>
      <c r="BJ334" s="225"/>
      <c r="BK334" s="225"/>
      <c r="BL334" s="226"/>
      <c r="BM334" s="224" t="s">
        <v>58</v>
      </c>
      <c r="BN334" s="225"/>
      <c r="BO334" s="225"/>
      <c r="BP334" s="225"/>
      <c r="BQ334" s="225"/>
      <c r="BR334" s="225"/>
      <c r="BS334" s="225"/>
      <c r="BT334" s="225"/>
      <c r="BU334" s="225"/>
      <c r="BV334" s="225"/>
      <c r="BW334" s="225"/>
      <c r="BX334" s="225"/>
      <c r="BY334" s="226"/>
      <c r="BZ334" s="197"/>
      <c r="CA334" s="198"/>
      <c r="CB334" s="198"/>
      <c r="CC334" s="198"/>
      <c r="CD334" s="198"/>
      <c r="CE334" s="198"/>
      <c r="CF334" s="198"/>
      <c r="CG334" s="198"/>
      <c r="CH334" s="198"/>
      <c r="CI334" s="198"/>
      <c r="CJ334" s="198"/>
      <c r="CK334" s="198"/>
      <c r="CL334" s="199"/>
      <c r="CM334" s="197"/>
      <c r="CN334" s="198"/>
      <c r="CO334" s="198"/>
      <c r="CP334" s="198"/>
      <c r="CQ334" s="198"/>
      <c r="CR334" s="198"/>
      <c r="CS334" s="198"/>
      <c r="CT334" s="198"/>
      <c r="CU334" s="198"/>
      <c r="CV334" s="198"/>
      <c r="CW334" s="198"/>
      <c r="CX334" s="199"/>
      <c r="CY334" s="197"/>
      <c r="CZ334" s="198"/>
      <c r="DA334" s="198"/>
      <c r="DB334" s="198"/>
      <c r="DC334" s="198"/>
      <c r="DD334" s="198"/>
      <c r="DE334" s="198"/>
      <c r="DF334" s="199"/>
      <c r="DG334" s="224"/>
      <c r="DH334" s="225"/>
      <c r="DI334" s="225"/>
      <c r="DJ334" s="225"/>
      <c r="DK334" s="225"/>
      <c r="DL334" s="225"/>
      <c r="DM334" s="225"/>
      <c r="DN334" s="225"/>
      <c r="DO334" s="225"/>
      <c r="DP334" s="226"/>
      <c r="DQ334" s="224"/>
      <c r="DR334" s="225"/>
      <c r="DS334" s="225"/>
      <c r="DT334" s="225"/>
      <c r="DU334" s="225"/>
      <c r="DV334" s="225"/>
      <c r="DW334" s="225"/>
      <c r="DX334" s="225"/>
      <c r="DY334" s="225"/>
      <c r="DZ334" s="226"/>
      <c r="EA334" s="224"/>
      <c r="EB334" s="225"/>
      <c r="EC334" s="225"/>
      <c r="ED334" s="225"/>
      <c r="EE334" s="225"/>
      <c r="EF334" s="225"/>
      <c r="EG334" s="225"/>
      <c r="EH334" s="225"/>
      <c r="EI334" s="225"/>
      <c r="EJ334" s="226"/>
      <c r="EK334" s="197"/>
      <c r="EL334" s="198"/>
      <c r="EM334" s="198"/>
      <c r="EN334" s="198"/>
      <c r="EO334" s="198"/>
      <c r="EP334" s="198"/>
      <c r="EQ334" s="198"/>
      <c r="ER334" s="198"/>
      <c r="ES334" s="198"/>
      <c r="ET334" s="198"/>
      <c r="EU334" s="199"/>
      <c r="EV334" s="197"/>
      <c r="EW334" s="198"/>
      <c r="EX334" s="198"/>
      <c r="EY334" s="198"/>
      <c r="EZ334" s="198"/>
      <c r="FA334" s="198"/>
      <c r="FB334" s="198"/>
      <c r="FC334" s="198"/>
      <c r="FD334" s="198"/>
      <c r="FE334" s="198"/>
      <c r="FF334" s="198"/>
      <c r="FG334" s="199"/>
    </row>
    <row r="335" spans="1:163" s="34" customFormat="1" ht="11.25" customHeight="1">
      <c r="A335" s="274">
        <v>1</v>
      </c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>
        <v>2</v>
      </c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>
        <v>3</v>
      </c>
      <c r="AA335" s="274"/>
      <c r="AB335" s="274"/>
      <c r="AC335" s="274"/>
      <c r="AD335" s="274"/>
      <c r="AE335" s="274"/>
      <c r="AF335" s="274"/>
      <c r="AG335" s="274"/>
      <c r="AH335" s="274"/>
      <c r="AI335" s="274"/>
      <c r="AJ335" s="274"/>
      <c r="AK335" s="274"/>
      <c r="AL335" s="274"/>
      <c r="AM335" s="274">
        <v>4</v>
      </c>
      <c r="AN335" s="274"/>
      <c r="AO335" s="274"/>
      <c r="AP335" s="274"/>
      <c r="AQ335" s="274"/>
      <c r="AR335" s="274"/>
      <c r="AS335" s="274"/>
      <c r="AT335" s="274"/>
      <c r="AU335" s="274"/>
      <c r="AV335" s="274"/>
      <c r="AW335" s="274"/>
      <c r="AX335" s="274"/>
      <c r="AY335" s="274"/>
      <c r="AZ335" s="274">
        <v>5</v>
      </c>
      <c r="BA335" s="274"/>
      <c r="BB335" s="274"/>
      <c r="BC335" s="274"/>
      <c r="BD335" s="274"/>
      <c r="BE335" s="274"/>
      <c r="BF335" s="274"/>
      <c r="BG335" s="274"/>
      <c r="BH335" s="274"/>
      <c r="BI335" s="274"/>
      <c r="BJ335" s="274"/>
      <c r="BK335" s="274"/>
      <c r="BL335" s="274"/>
      <c r="BM335" s="274">
        <v>6</v>
      </c>
      <c r="BN335" s="274"/>
      <c r="BO335" s="274"/>
      <c r="BP335" s="274"/>
      <c r="BQ335" s="274"/>
      <c r="BR335" s="274"/>
      <c r="BS335" s="274"/>
      <c r="BT335" s="274"/>
      <c r="BU335" s="274"/>
      <c r="BV335" s="274"/>
      <c r="BW335" s="274"/>
      <c r="BX335" s="274"/>
      <c r="BY335" s="274"/>
      <c r="BZ335" s="274">
        <v>7</v>
      </c>
      <c r="CA335" s="274"/>
      <c r="CB335" s="274"/>
      <c r="CC335" s="274"/>
      <c r="CD335" s="274"/>
      <c r="CE335" s="274"/>
      <c r="CF335" s="274"/>
      <c r="CG335" s="274"/>
      <c r="CH335" s="274"/>
      <c r="CI335" s="274"/>
      <c r="CJ335" s="274"/>
      <c r="CK335" s="274"/>
      <c r="CL335" s="274"/>
      <c r="CM335" s="274">
        <v>8</v>
      </c>
      <c r="CN335" s="274"/>
      <c r="CO335" s="274"/>
      <c r="CP335" s="274"/>
      <c r="CQ335" s="274"/>
      <c r="CR335" s="274"/>
      <c r="CS335" s="274"/>
      <c r="CT335" s="274"/>
      <c r="CU335" s="274"/>
      <c r="CV335" s="274"/>
      <c r="CW335" s="274"/>
      <c r="CX335" s="274"/>
      <c r="CY335" s="274">
        <v>9</v>
      </c>
      <c r="CZ335" s="274"/>
      <c r="DA335" s="274"/>
      <c r="DB335" s="274"/>
      <c r="DC335" s="274"/>
      <c r="DD335" s="274"/>
      <c r="DE335" s="274"/>
      <c r="DF335" s="274"/>
      <c r="DG335" s="274">
        <v>10</v>
      </c>
      <c r="DH335" s="274"/>
      <c r="DI335" s="274"/>
      <c r="DJ335" s="274"/>
      <c r="DK335" s="274"/>
      <c r="DL335" s="274"/>
      <c r="DM335" s="274"/>
      <c r="DN335" s="274"/>
      <c r="DO335" s="274"/>
      <c r="DP335" s="274"/>
      <c r="DQ335" s="274">
        <v>11</v>
      </c>
      <c r="DR335" s="274"/>
      <c r="DS335" s="274"/>
      <c r="DT335" s="274"/>
      <c r="DU335" s="274"/>
      <c r="DV335" s="274"/>
      <c r="DW335" s="274"/>
      <c r="DX335" s="274"/>
      <c r="DY335" s="274"/>
      <c r="DZ335" s="274"/>
      <c r="EA335" s="274">
        <v>12</v>
      </c>
      <c r="EB335" s="274"/>
      <c r="EC335" s="274"/>
      <c r="ED335" s="274"/>
      <c r="EE335" s="274"/>
      <c r="EF335" s="274"/>
      <c r="EG335" s="274"/>
      <c r="EH335" s="274"/>
      <c r="EI335" s="274"/>
      <c r="EJ335" s="274"/>
      <c r="EK335" s="274">
        <v>13</v>
      </c>
      <c r="EL335" s="274"/>
      <c r="EM335" s="274"/>
      <c r="EN335" s="274"/>
      <c r="EO335" s="274"/>
      <c r="EP335" s="274"/>
      <c r="EQ335" s="274"/>
      <c r="ER335" s="274"/>
      <c r="ES335" s="274"/>
      <c r="ET335" s="274"/>
      <c r="EU335" s="274"/>
      <c r="EV335" s="274">
        <v>14</v>
      </c>
      <c r="EW335" s="274"/>
      <c r="EX335" s="274"/>
      <c r="EY335" s="274"/>
      <c r="EZ335" s="274"/>
      <c r="FA335" s="274"/>
      <c r="FB335" s="274"/>
      <c r="FC335" s="274"/>
      <c r="FD335" s="274"/>
      <c r="FE335" s="274"/>
      <c r="FF335" s="274"/>
      <c r="FG335" s="274"/>
    </row>
    <row r="336" spans="1:163" s="31" customFormat="1" ht="84" customHeight="1">
      <c r="A336" s="275" t="s">
        <v>297</v>
      </c>
      <c r="B336" s="275"/>
      <c r="C336" s="275"/>
      <c r="D336" s="275"/>
      <c r="E336" s="275"/>
      <c r="F336" s="275"/>
      <c r="G336" s="275"/>
      <c r="H336" s="275"/>
      <c r="I336" s="275"/>
      <c r="J336" s="275"/>
      <c r="K336" s="275"/>
      <c r="L336" s="275"/>
      <c r="M336" s="270" t="s">
        <v>298</v>
      </c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 t="s">
        <v>295</v>
      </c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60"/>
      <c r="AN336" s="260"/>
      <c r="AO336" s="260"/>
      <c r="AP336" s="260"/>
      <c r="AQ336" s="260"/>
      <c r="AR336" s="260"/>
      <c r="AS336" s="260"/>
      <c r="AT336" s="260"/>
      <c r="AU336" s="260"/>
      <c r="AV336" s="260"/>
      <c r="AW336" s="260"/>
      <c r="AX336" s="260"/>
      <c r="AY336" s="260"/>
      <c r="AZ336" s="260" t="s">
        <v>132</v>
      </c>
      <c r="BA336" s="260"/>
      <c r="BB336" s="260"/>
      <c r="BC336" s="260"/>
      <c r="BD336" s="260"/>
      <c r="BE336" s="260"/>
      <c r="BF336" s="260"/>
      <c r="BG336" s="260"/>
      <c r="BH336" s="260"/>
      <c r="BI336" s="260"/>
      <c r="BJ336" s="260"/>
      <c r="BK336" s="260"/>
      <c r="BL336" s="260"/>
      <c r="BM336" s="260"/>
      <c r="BN336" s="260"/>
      <c r="BO336" s="260"/>
      <c r="BP336" s="260"/>
      <c r="BQ336" s="260"/>
      <c r="BR336" s="260"/>
      <c r="BS336" s="260"/>
      <c r="BT336" s="260"/>
      <c r="BU336" s="260"/>
      <c r="BV336" s="260"/>
      <c r="BW336" s="260"/>
      <c r="BX336" s="260"/>
      <c r="BY336" s="260"/>
      <c r="BZ336" s="186" t="s">
        <v>178</v>
      </c>
      <c r="CA336" s="187"/>
      <c r="CB336" s="187"/>
      <c r="CC336" s="187"/>
      <c r="CD336" s="187"/>
      <c r="CE336" s="187"/>
      <c r="CF336" s="187"/>
      <c r="CG336" s="187"/>
      <c r="CH336" s="187"/>
      <c r="CI336" s="187"/>
      <c r="CJ336" s="187"/>
      <c r="CK336" s="187"/>
      <c r="CL336" s="188"/>
      <c r="CM336" s="272" t="s">
        <v>134</v>
      </c>
      <c r="CN336" s="272"/>
      <c r="CO336" s="272"/>
      <c r="CP336" s="272"/>
      <c r="CQ336" s="272"/>
      <c r="CR336" s="272"/>
      <c r="CS336" s="272"/>
      <c r="CT336" s="272"/>
      <c r="CU336" s="272"/>
      <c r="CV336" s="272"/>
      <c r="CW336" s="272"/>
      <c r="CX336" s="272"/>
      <c r="CY336" s="271" t="s">
        <v>135</v>
      </c>
      <c r="CZ336" s="271"/>
      <c r="DA336" s="271"/>
      <c r="DB336" s="271"/>
      <c r="DC336" s="271"/>
      <c r="DD336" s="271"/>
      <c r="DE336" s="271"/>
      <c r="DF336" s="271"/>
      <c r="DG336" s="260">
        <v>100</v>
      </c>
      <c r="DH336" s="260"/>
      <c r="DI336" s="260"/>
      <c r="DJ336" s="260"/>
      <c r="DK336" s="260"/>
      <c r="DL336" s="260"/>
      <c r="DM336" s="260"/>
      <c r="DN336" s="260"/>
      <c r="DO336" s="260"/>
      <c r="DP336" s="260"/>
      <c r="DQ336" s="260">
        <v>100</v>
      </c>
      <c r="DR336" s="260"/>
      <c r="DS336" s="260"/>
      <c r="DT336" s="260"/>
      <c r="DU336" s="260"/>
      <c r="DV336" s="260"/>
      <c r="DW336" s="260"/>
      <c r="DX336" s="260"/>
      <c r="DY336" s="260"/>
      <c r="DZ336" s="260"/>
      <c r="EA336" s="260">
        <v>100</v>
      </c>
      <c r="EB336" s="260"/>
      <c r="EC336" s="260"/>
      <c r="ED336" s="260"/>
      <c r="EE336" s="260"/>
      <c r="EF336" s="260"/>
      <c r="EG336" s="260"/>
      <c r="EH336" s="260"/>
      <c r="EI336" s="260"/>
      <c r="EJ336" s="260"/>
      <c r="EK336" s="260">
        <v>10</v>
      </c>
      <c r="EL336" s="260"/>
      <c r="EM336" s="260"/>
      <c r="EN336" s="260"/>
      <c r="EO336" s="260"/>
      <c r="EP336" s="260"/>
      <c r="EQ336" s="260"/>
      <c r="ER336" s="260"/>
      <c r="ES336" s="260"/>
      <c r="ET336" s="260"/>
      <c r="EU336" s="260"/>
      <c r="EV336" s="260">
        <v>10</v>
      </c>
      <c r="EW336" s="260"/>
      <c r="EX336" s="260"/>
      <c r="EY336" s="260"/>
      <c r="EZ336" s="260"/>
      <c r="FA336" s="260"/>
      <c r="FB336" s="260"/>
      <c r="FC336" s="260"/>
      <c r="FD336" s="260"/>
      <c r="FE336" s="260"/>
      <c r="FF336" s="260"/>
      <c r="FG336" s="260"/>
    </row>
    <row r="337" spans="1:163" s="31" customFormat="1" ht="53.25" customHeight="1">
      <c r="A337" s="271"/>
      <c r="B337" s="271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3"/>
      <c r="AE337" s="273"/>
      <c r="AF337" s="273"/>
      <c r="AG337" s="273"/>
      <c r="AH337" s="273"/>
      <c r="AI337" s="273"/>
      <c r="AJ337" s="273"/>
      <c r="AK337" s="273"/>
      <c r="AL337" s="273"/>
      <c r="AM337" s="260"/>
      <c r="AN337" s="260"/>
      <c r="AO337" s="260"/>
      <c r="AP337" s="260"/>
      <c r="AQ337" s="260"/>
      <c r="AR337" s="260"/>
      <c r="AS337" s="260"/>
      <c r="AT337" s="260"/>
      <c r="AU337" s="260"/>
      <c r="AV337" s="260"/>
      <c r="AW337" s="260"/>
      <c r="AX337" s="260"/>
      <c r="AY337" s="260"/>
      <c r="AZ337" s="260"/>
      <c r="BA337" s="260"/>
      <c r="BB337" s="260"/>
      <c r="BC337" s="260"/>
      <c r="BD337" s="260"/>
      <c r="BE337" s="260"/>
      <c r="BF337" s="260"/>
      <c r="BG337" s="260"/>
      <c r="BH337" s="260"/>
      <c r="BI337" s="260"/>
      <c r="BJ337" s="260"/>
      <c r="BK337" s="260"/>
      <c r="BL337" s="260"/>
      <c r="BM337" s="260"/>
      <c r="BN337" s="260"/>
      <c r="BO337" s="260"/>
      <c r="BP337" s="260"/>
      <c r="BQ337" s="260"/>
      <c r="BR337" s="260"/>
      <c r="BS337" s="260"/>
      <c r="BT337" s="260"/>
      <c r="BU337" s="260"/>
      <c r="BV337" s="260"/>
      <c r="BW337" s="260"/>
      <c r="BX337" s="260"/>
      <c r="BY337" s="260"/>
      <c r="BZ337" s="186" t="s">
        <v>186</v>
      </c>
      <c r="CA337" s="187"/>
      <c r="CB337" s="187"/>
      <c r="CC337" s="187"/>
      <c r="CD337" s="187"/>
      <c r="CE337" s="187"/>
      <c r="CF337" s="187"/>
      <c r="CG337" s="187"/>
      <c r="CH337" s="187"/>
      <c r="CI337" s="187"/>
      <c r="CJ337" s="187"/>
      <c r="CK337" s="187"/>
      <c r="CL337" s="188"/>
      <c r="CM337" s="272" t="s">
        <v>134</v>
      </c>
      <c r="CN337" s="272"/>
      <c r="CO337" s="272"/>
      <c r="CP337" s="272"/>
      <c r="CQ337" s="272"/>
      <c r="CR337" s="272"/>
      <c r="CS337" s="272"/>
      <c r="CT337" s="272"/>
      <c r="CU337" s="272"/>
      <c r="CV337" s="272"/>
      <c r="CW337" s="272"/>
      <c r="CX337" s="272"/>
      <c r="CY337" s="271" t="s">
        <v>135</v>
      </c>
      <c r="CZ337" s="271"/>
      <c r="DA337" s="271"/>
      <c r="DB337" s="271"/>
      <c r="DC337" s="271"/>
      <c r="DD337" s="271"/>
      <c r="DE337" s="271"/>
      <c r="DF337" s="271"/>
      <c r="DG337" s="260">
        <v>100</v>
      </c>
      <c r="DH337" s="260"/>
      <c r="DI337" s="260"/>
      <c r="DJ337" s="260"/>
      <c r="DK337" s="260"/>
      <c r="DL337" s="260"/>
      <c r="DM337" s="260"/>
      <c r="DN337" s="260"/>
      <c r="DO337" s="260"/>
      <c r="DP337" s="260"/>
      <c r="DQ337" s="260">
        <v>100</v>
      </c>
      <c r="DR337" s="260"/>
      <c r="DS337" s="260"/>
      <c r="DT337" s="260"/>
      <c r="DU337" s="260"/>
      <c r="DV337" s="260"/>
      <c r="DW337" s="260"/>
      <c r="DX337" s="260"/>
      <c r="DY337" s="260"/>
      <c r="DZ337" s="260"/>
      <c r="EA337" s="260">
        <v>100</v>
      </c>
      <c r="EB337" s="260"/>
      <c r="EC337" s="260"/>
      <c r="ED337" s="260"/>
      <c r="EE337" s="260"/>
      <c r="EF337" s="260"/>
      <c r="EG337" s="260"/>
      <c r="EH337" s="260"/>
      <c r="EI337" s="260"/>
      <c r="EJ337" s="260"/>
      <c r="EK337" s="260">
        <v>10</v>
      </c>
      <c r="EL337" s="260"/>
      <c r="EM337" s="260"/>
      <c r="EN337" s="260"/>
      <c r="EO337" s="260"/>
      <c r="EP337" s="260"/>
      <c r="EQ337" s="260"/>
      <c r="ER337" s="260"/>
      <c r="ES337" s="260"/>
      <c r="ET337" s="260"/>
      <c r="EU337" s="260"/>
      <c r="EV337" s="260">
        <v>10</v>
      </c>
      <c r="EW337" s="260"/>
      <c r="EX337" s="260"/>
      <c r="EY337" s="260"/>
      <c r="EZ337" s="260"/>
      <c r="FA337" s="260"/>
      <c r="FB337" s="260"/>
      <c r="FC337" s="260"/>
      <c r="FD337" s="260"/>
      <c r="FE337" s="260"/>
      <c r="FF337" s="260"/>
      <c r="FG337" s="260"/>
    </row>
    <row r="338" spans="1:163" s="31" customFormat="1" ht="60.75" customHeight="1">
      <c r="A338" s="271"/>
      <c r="B338" s="271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260"/>
      <c r="AR338" s="260"/>
      <c r="AS338" s="260"/>
      <c r="AT338" s="260"/>
      <c r="AU338" s="260"/>
      <c r="AV338" s="260"/>
      <c r="AW338" s="260"/>
      <c r="AX338" s="260"/>
      <c r="AY338" s="260"/>
      <c r="AZ338" s="260"/>
      <c r="BA338" s="260"/>
      <c r="BB338" s="260"/>
      <c r="BC338" s="260"/>
      <c r="BD338" s="260"/>
      <c r="BE338" s="260"/>
      <c r="BF338" s="260"/>
      <c r="BG338" s="260"/>
      <c r="BH338" s="260"/>
      <c r="BI338" s="260"/>
      <c r="BJ338" s="260"/>
      <c r="BK338" s="260"/>
      <c r="BL338" s="260"/>
      <c r="BM338" s="260"/>
      <c r="BN338" s="260"/>
      <c r="BO338" s="260"/>
      <c r="BP338" s="260"/>
      <c r="BQ338" s="260"/>
      <c r="BR338" s="260"/>
      <c r="BS338" s="260"/>
      <c r="BT338" s="260"/>
      <c r="BU338" s="260"/>
      <c r="BV338" s="260"/>
      <c r="BW338" s="260"/>
      <c r="BX338" s="260"/>
      <c r="BY338" s="260"/>
      <c r="BZ338" s="186" t="s">
        <v>140</v>
      </c>
      <c r="CA338" s="187"/>
      <c r="CB338" s="187"/>
      <c r="CC338" s="187"/>
      <c r="CD338" s="187"/>
      <c r="CE338" s="187"/>
      <c r="CF338" s="187"/>
      <c r="CG338" s="187"/>
      <c r="CH338" s="187"/>
      <c r="CI338" s="187"/>
      <c r="CJ338" s="187"/>
      <c r="CK338" s="187"/>
      <c r="CL338" s="188"/>
      <c r="CM338" s="272" t="s">
        <v>134</v>
      </c>
      <c r="CN338" s="272"/>
      <c r="CO338" s="272"/>
      <c r="CP338" s="272"/>
      <c r="CQ338" s="272"/>
      <c r="CR338" s="272"/>
      <c r="CS338" s="272"/>
      <c r="CT338" s="272"/>
      <c r="CU338" s="272"/>
      <c r="CV338" s="272"/>
      <c r="CW338" s="272"/>
      <c r="CX338" s="272"/>
      <c r="CY338" s="271" t="s">
        <v>135</v>
      </c>
      <c r="CZ338" s="271"/>
      <c r="DA338" s="271"/>
      <c r="DB338" s="271"/>
      <c r="DC338" s="271"/>
      <c r="DD338" s="271"/>
      <c r="DE338" s="271"/>
      <c r="DF338" s="271"/>
      <c r="DG338" s="260">
        <v>100</v>
      </c>
      <c r="DH338" s="260"/>
      <c r="DI338" s="260"/>
      <c r="DJ338" s="260"/>
      <c r="DK338" s="260"/>
      <c r="DL338" s="260"/>
      <c r="DM338" s="260"/>
      <c r="DN338" s="260"/>
      <c r="DO338" s="260"/>
      <c r="DP338" s="260"/>
      <c r="DQ338" s="260">
        <v>100</v>
      </c>
      <c r="DR338" s="260"/>
      <c r="DS338" s="260"/>
      <c r="DT338" s="260"/>
      <c r="DU338" s="260"/>
      <c r="DV338" s="260"/>
      <c r="DW338" s="260"/>
      <c r="DX338" s="260"/>
      <c r="DY338" s="260"/>
      <c r="DZ338" s="260"/>
      <c r="EA338" s="260">
        <v>100</v>
      </c>
      <c r="EB338" s="260"/>
      <c r="EC338" s="260"/>
      <c r="ED338" s="260"/>
      <c r="EE338" s="260"/>
      <c r="EF338" s="260"/>
      <c r="EG338" s="260"/>
      <c r="EH338" s="260"/>
      <c r="EI338" s="260"/>
      <c r="EJ338" s="260"/>
      <c r="EK338" s="260">
        <v>10</v>
      </c>
      <c r="EL338" s="260"/>
      <c r="EM338" s="260"/>
      <c r="EN338" s="260"/>
      <c r="EO338" s="260"/>
      <c r="EP338" s="260"/>
      <c r="EQ338" s="260"/>
      <c r="ER338" s="260"/>
      <c r="ES338" s="260"/>
      <c r="ET338" s="260"/>
      <c r="EU338" s="260"/>
      <c r="EV338" s="260">
        <v>10</v>
      </c>
      <c r="EW338" s="260"/>
      <c r="EX338" s="260"/>
      <c r="EY338" s="260"/>
      <c r="EZ338" s="260"/>
      <c r="FA338" s="260"/>
      <c r="FB338" s="260"/>
      <c r="FC338" s="260"/>
      <c r="FD338" s="260"/>
      <c r="FE338" s="260"/>
      <c r="FF338" s="260"/>
      <c r="FG338" s="260"/>
    </row>
    <row r="339" spans="1:163" s="31" customFormat="1" ht="51.75" customHeight="1">
      <c r="A339" s="271"/>
      <c r="B339" s="271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260"/>
      <c r="AR339" s="260"/>
      <c r="AS339" s="260"/>
      <c r="AT339" s="260"/>
      <c r="AU339" s="260"/>
      <c r="AV339" s="260"/>
      <c r="AW339" s="260"/>
      <c r="AX339" s="260"/>
      <c r="AY339" s="260"/>
      <c r="AZ339" s="260"/>
      <c r="BA339" s="260"/>
      <c r="BB339" s="260"/>
      <c r="BC339" s="260"/>
      <c r="BD339" s="260"/>
      <c r="BE339" s="260"/>
      <c r="BF339" s="260"/>
      <c r="BG339" s="260"/>
      <c r="BH339" s="260"/>
      <c r="BI339" s="260"/>
      <c r="BJ339" s="260"/>
      <c r="BK339" s="260"/>
      <c r="BL339" s="260"/>
      <c r="BM339" s="260"/>
      <c r="BN339" s="260"/>
      <c r="BO339" s="260"/>
      <c r="BP339" s="260"/>
      <c r="BQ339" s="260"/>
      <c r="BR339" s="260"/>
      <c r="BS339" s="260"/>
      <c r="BT339" s="260"/>
      <c r="BU339" s="260"/>
      <c r="BV339" s="260"/>
      <c r="BW339" s="260"/>
      <c r="BX339" s="260"/>
      <c r="BY339" s="260"/>
      <c r="BZ339" s="186" t="s">
        <v>141</v>
      </c>
      <c r="CA339" s="187"/>
      <c r="CB339" s="187"/>
      <c r="CC339" s="187"/>
      <c r="CD339" s="187"/>
      <c r="CE339" s="187"/>
      <c r="CF339" s="187"/>
      <c r="CG339" s="187"/>
      <c r="CH339" s="187"/>
      <c r="CI339" s="187"/>
      <c r="CJ339" s="187"/>
      <c r="CK339" s="187"/>
      <c r="CL339" s="188"/>
      <c r="CM339" s="272" t="s">
        <v>134</v>
      </c>
      <c r="CN339" s="272"/>
      <c r="CO339" s="272"/>
      <c r="CP339" s="272"/>
      <c r="CQ339" s="272"/>
      <c r="CR339" s="272"/>
      <c r="CS339" s="272"/>
      <c r="CT339" s="272"/>
      <c r="CU339" s="272"/>
      <c r="CV339" s="272"/>
      <c r="CW339" s="272"/>
      <c r="CX339" s="272"/>
      <c r="CY339" s="271" t="s">
        <v>135</v>
      </c>
      <c r="CZ339" s="271"/>
      <c r="DA339" s="271"/>
      <c r="DB339" s="271"/>
      <c r="DC339" s="271"/>
      <c r="DD339" s="271"/>
      <c r="DE339" s="271"/>
      <c r="DF339" s="271"/>
      <c r="DG339" s="260">
        <v>100</v>
      </c>
      <c r="DH339" s="260"/>
      <c r="DI339" s="260"/>
      <c r="DJ339" s="260"/>
      <c r="DK339" s="260"/>
      <c r="DL339" s="260"/>
      <c r="DM339" s="260"/>
      <c r="DN339" s="260"/>
      <c r="DO339" s="260"/>
      <c r="DP339" s="260"/>
      <c r="DQ339" s="260">
        <v>100</v>
      </c>
      <c r="DR339" s="260"/>
      <c r="DS339" s="260"/>
      <c r="DT339" s="260"/>
      <c r="DU339" s="260"/>
      <c r="DV339" s="260"/>
      <c r="DW339" s="260"/>
      <c r="DX339" s="260"/>
      <c r="DY339" s="260"/>
      <c r="DZ339" s="260"/>
      <c r="EA339" s="260">
        <v>100</v>
      </c>
      <c r="EB339" s="260"/>
      <c r="EC339" s="260"/>
      <c r="ED339" s="260"/>
      <c r="EE339" s="260"/>
      <c r="EF339" s="260"/>
      <c r="EG339" s="260"/>
      <c r="EH339" s="260"/>
      <c r="EI339" s="260"/>
      <c r="EJ339" s="260"/>
      <c r="EK339" s="260">
        <v>30</v>
      </c>
      <c r="EL339" s="260"/>
      <c r="EM339" s="260"/>
      <c r="EN339" s="260"/>
      <c r="EO339" s="260"/>
      <c r="EP339" s="260"/>
      <c r="EQ339" s="260"/>
      <c r="ER339" s="260"/>
      <c r="ES339" s="260"/>
      <c r="ET339" s="260"/>
      <c r="EU339" s="260"/>
      <c r="EV339" s="260">
        <v>30</v>
      </c>
      <c r="EW339" s="260"/>
      <c r="EX339" s="260"/>
      <c r="EY339" s="260"/>
      <c r="EZ339" s="260"/>
      <c r="FA339" s="260"/>
      <c r="FB339" s="260"/>
      <c r="FC339" s="260"/>
      <c r="FD339" s="260"/>
      <c r="FE339" s="260"/>
      <c r="FF339" s="260"/>
      <c r="FG339" s="260"/>
    </row>
    <row r="340" spans="1:163" s="31" customFormat="1" ht="122.25" customHeight="1">
      <c r="A340" s="271"/>
      <c r="B340" s="271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260"/>
      <c r="AR340" s="260"/>
      <c r="AS340" s="260"/>
      <c r="AT340" s="260"/>
      <c r="AU340" s="260"/>
      <c r="AV340" s="260"/>
      <c r="AW340" s="260"/>
      <c r="AX340" s="260"/>
      <c r="AY340" s="260"/>
      <c r="AZ340" s="260"/>
      <c r="BA340" s="260"/>
      <c r="BB340" s="260"/>
      <c r="BC340" s="260"/>
      <c r="BD340" s="260"/>
      <c r="BE340" s="260"/>
      <c r="BF340" s="260"/>
      <c r="BG340" s="260"/>
      <c r="BH340" s="260"/>
      <c r="BI340" s="260"/>
      <c r="BJ340" s="260"/>
      <c r="BK340" s="260"/>
      <c r="BL340" s="260"/>
      <c r="BM340" s="260"/>
      <c r="BN340" s="260"/>
      <c r="BO340" s="260"/>
      <c r="BP340" s="260"/>
      <c r="BQ340" s="260"/>
      <c r="BR340" s="260"/>
      <c r="BS340" s="260"/>
      <c r="BT340" s="260"/>
      <c r="BU340" s="260"/>
      <c r="BV340" s="260"/>
      <c r="BW340" s="260"/>
      <c r="BX340" s="260"/>
      <c r="BY340" s="260"/>
      <c r="BZ340" s="186" t="s">
        <v>142</v>
      </c>
      <c r="CA340" s="187"/>
      <c r="CB340" s="187"/>
      <c r="CC340" s="187"/>
      <c r="CD340" s="187"/>
      <c r="CE340" s="187"/>
      <c r="CF340" s="187"/>
      <c r="CG340" s="187"/>
      <c r="CH340" s="187"/>
      <c r="CI340" s="187"/>
      <c r="CJ340" s="187"/>
      <c r="CK340" s="187"/>
      <c r="CL340" s="188"/>
      <c r="CM340" s="272" t="s">
        <v>134</v>
      </c>
      <c r="CN340" s="272"/>
      <c r="CO340" s="272"/>
      <c r="CP340" s="272"/>
      <c r="CQ340" s="272"/>
      <c r="CR340" s="272"/>
      <c r="CS340" s="272"/>
      <c r="CT340" s="272"/>
      <c r="CU340" s="272"/>
      <c r="CV340" s="272"/>
      <c r="CW340" s="272"/>
      <c r="CX340" s="272"/>
      <c r="CY340" s="271" t="s">
        <v>135</v>
      </c>
      <c r="CZ340" s="271"/>
      <c r="DA340" s="271"/>
      <c r="DB340" s="271"/>
      <c r="DC340" s="271"/>
      <c r="DD340" s="271"/>
      <c r="DE340" s="271"/>
      <c r="DF340" s="271"/>
      <c r="DG340" s="260">
        <v>100</v>
      </c>
      <c r="DH340" s="260"/>
      <c r="DI340" s="260"/>
      <c r="DJ340" s="260"/>
      <c r="DK340" s="260"/>
      <c r="DL340" s="260"/>
      <c r="DM340" s="260"/>
      <c r="DN340" s="260"/>
      <c r="DO340" s="260"/>
      <c r="DP340" s="260"/>
      <c r="DQ340" s="260">
        <v>100</v>
      </c>
      <c r="DR340" s="260"/>
      <c r="DS340" s="260"/>
      <c r="DT340" s="260"/>
      <c r="DU340" s="260"/>
      <c r="DV340" s="260"/>
      <c r="DW340" s="260"/>
      <c r="DX340" s="260"/>
      <c r="DY340" s="260"/>
      <c r="DZ340" s="260"/>
      <c r="EA340" s="260">
        <v>100</v>
      </c>
      <c r="EB340" s="260"/>
      <c r="EC340" s="260"/>
      <c r="ED340" s="260"/>
      <c r="EE340" s="260"/>
      <c r="EF340" s="260"/>
      <c r="EG340" s="260"/>
      <c r="EH340" s="260"/>
      <c r="EI340" s="260"/>
      <c r="EJ340" s="260"/>
      <c r="EK340" s="260">
        <v>10</v>
      </c>
      <c r="EL340" s="260"/>
      <c r="EM340" s="260"/>
      <c r="EN340" s="260"/>
      <c r="EO340" s="260"/>
      <c r="EP340" s="260"/>
      <c r="EQ340" s="260"/>
      <c r="ER340" s="260"/>
      <c r="ES340" s="260"/>
      <c r="ET340" s="260"/>
      <c r="EU340" s="260"/>
      <c r="EV340" s="260">
        <v>10</v>
      </c>
      <c r="EW340" s="260"/>
      <c r="EX340" s="260"/>
      <c r="EY340" s="260"/>
      <c r="EZ340" s="260"/>
      <c r="FA340" s="260"/>
      <c r="FB340" s="260"/>
      <c r="FC340" s="260"/>
      <c r="FD340" s="260"/>
      <c r="FE340" s="260"/>
      <c r="FF340" s="260"/>
      <c r="FG340" s="260"/>
    </row>
    <row r="341" spans="1:163" s="31" customFormat="1" ht="28.5" customHeight="1">
      <c r="A341" s="271"/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260"/>
      <c r="AR341" s="260"/>
      <c r="AS341" s="260"/>
      <c r="AT341" s="260"/>
      <c r="AU341" s="260"/>
      <c r="AV341" s="260"/>
      <c r="AW341" s="260"/>
      <c r="AX341" s="260"/>
      <c r="AY341" s="260"/>
      <c r="AZ341" s="260"/>
      <c r="BA341" s="260"/>
      <c r="BB341" s="260"/>
      <c r="BC341" s="260"/>
      <c r="BD341" s="260"/>
      <c r="BE341" s="260"/>
      <c r="BF341" s="260"/>
      <c r="BG341" s="260"/>
      <c r="BH341" s="260"/>
      <c r="BI341" s="260"/>
      <c r="BJ341" s="260"/>
      <c r="BK341" s="260"/>
      <c r="BL341" s="260"/>
      <c r="BM341" s="260"/>
      <c r="BN341" s="260"/>
      <c r="BO341" s="260"/>
      <c r="BP341" s="260"/>
      <c r="BQ341" s="260"/>
      <c r="BR341" s="260"/>
      <c r="BS341" s="260"/>
      <c r="BT341" s="260"/>
      <c r="BU341" s="260"/>
      <c r="BV341" s="260"/>
      <c r="BW341" s="260"/>
      <c r="BX341" s="260"/>
      <c r="BY341" s="260"/>
      <c r="BZ341" s="186" t="s">
        <v>143</v>
      </c>
      <c r="CA341" s="187"/>
      <c r="CB341" s="187"/>
      <c r="CC341" s="187"/>
      <c r="CD341" s="187"/>
      <c r="CE341" s="187"/>
      <c r="CF341" s="187"/>
      <c r="CG341" s="187"/>
      <c r="CH341" s="187"/>
      <c r="CI341" s="187"/>
      <c r="CJ341" s="187"/>
      <c r="CK341" s="187"/>
      <c r="CL341" s="188"/>
      <c r="CM341" s="272" t="s">
        <v>134</v>
      </c>
      <c r="CN341" s="272"/>
      <c r="CO341" s="272"/>
      <c r="CP341" s="272"/>
      <c r="CQ341" s="272"/>
      <c r="CR341" s="272"/>
      <c r="CS341" s="272"/>
      <c r="CT341" s="272"/>
      <c r="CU341" s="272"/>
      <c r="CV341" s="272"/>
      <c r="CW341" s="272"/>
      <c r="CX341" s="272"/>
      <c r="CY341" s="271" t="s">
        <v>135</v>
      </c>
      <c r="CZ341" s="271"/>
      <c r="DA341" s="271"/>
      <c r="DB341" s="271"/>
      <c r="DC341" s="271"/>
      <c r="DD341" s="271"/>
      <c r="DE341" s="271"/>
      <c r="DF341" s="271"/>
      <c r="DG341" s="260">
        <v>100</v>
      </c>
      <c r="DH341" s="260"/>
      <c r="DI341" s="260"/>
      <c r="DJ341" s="260"/>
      <c r="DK341" s="260"/>
      <c r="DL341" s="260"/>
      <c r="DM341" s="260"/>
      <c r="DN341" s="260"/>
      <c r="DO341" s="260"/>
      <c r="DP341" s="260"/>
      <c r="DQ341" s="260">
        <v>100</v>
      </c>
      <c r="DR341" s="260"/>
      <c r="DS341" s="260"/>
      <c r="DT341" s="260"/>
      <c r="DU341" s="260"/>
      <c r="DV341" s="260"/>
      <c r="DW341" s="260"/>
      <c r="DX341" s="260"/>
      <c r="DY341" s="260"/>
      <c r="DZ341" s="260"/>
      <c r="EA341" s="260">
        <v>100</v>
      </c>
      <c r="EB341" s="260"/>
      <c r="EC341" s="260"/>
      <c r="ED341" s="260"/>
      <c r="EE341" s="260"/>
      <c r="EF341" s="260"/>
      <c r="EG341" s="260"/>
      <c r="EH341" s="260"/>
      <c r="EI341" s="260"/>
      <c r="EJ341" s="260"/>
      <c r="EK341" s="260">
        <v>10</v>
      </c>
      <c r="EL341" s="260"/>
      <c r="EM341" s="260"/>
      <c r="EN341" s="260"/>
      <c r="EO341" s="260"/>
      <c r="EP341" s="260"/>
      <c r="EQ341" s="260"/>
      <c r="ER341" s="260"/>
      <c r="ES341" s="260"/>
      <c r="ET341" s="260"/>
      <c r="EU341" s="260"/>
      <c r="EV341" s="260">
        <v>10</v>
      </c>
      <c r="EW341" s="260"/>
      <c r="EX341" s="260"/>
      <c r="EY341" s="260"/>
      <c r="EZ341" s="260"/>
      <c r="FA341" s="260"/>
      <c r="FB341" s="260"/>
      <c r="FC341" s="260"/>
      <c r="FD341" s="260"/>
      <c r="FE341" s="260"/>
      <c r="FF341" s="260"/>
      <c r="FG341" s="260"/>
    </row>
    <row r="342" spans="1:163" s="31" customFormat="1" ht="63.75" customHeight="1">
      <c r="A342" s="271"/>
      <c r="B342" s="271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  <c r="AJ342" s="260"/>
      <c r="AK342" s="260"/>
      <c r="AL342" s="260"/>
      <c r="AM342" s="260"/>
      <c r="AN342" s="260"/>
      <c r="AO342" s="260"/>
      <c r="AP342" s="260"/>
      <c r="AQ342" s="260"/>
      <c r="AR342" s="260"/>
      <c r="AS342" s="260"/>
      <c r="AT342" s="260"/>
      <c r="AU342" s="260"/>
      <c r="AV342" s="260"/>
      <c r="AW342" s="260"/>
      <c r="AX342" s="260"/>
      <c r="AY342" s="260"/>
      <c r="AZ342" s="260"/>
      <c r="BA342" s="260"/>
      <c r="BB342" s="260"/>
      <c r="BC342" s="260"/>
      <c r="BD342" s="260"/>
      <c r="BE342" s="260"/>
      <c r="BF342" s="260"/>
      <c r="BG342" s="260"/>
      <c r="BH342" s="260"/>
      <c r="BI342" s="260"/>
      <c r="BJ342" s="260"/>
      <c r="BK342" s="260"/>
      <c r="BL342" s="260"/>
      <c r="BM342" s="260"/>
      <c r="BN342" s="260"/>
      <c r="BO342" s="260"/>
      <c r="BP342" s="260"/>
      <c r="BQ342" s="260"/>
      <c r="BR342" s="260"/>
      <c r="BS342" s="260"/>
      <c r="BT342" s="260"/>
      <c r="BU342" s="260"/>
      <c r="BV342" s="260"/>
      <c r="BW342" s="260"/>
      <c r="BX342" s="260"/>
      <c r="BY342" s="260"/>
      <c r="BZ342" s="186" t="s">
        <v>146</v>
      </c>
      <c r="CA342" s="187"/>
      <c r="CB342" s="187"/>
      <c r="CC342" s="187"/>
      <c r="CD342" s="187"/>
      <c r="CE342" s="187"/>
      <c r="CF342" s="187"/>
      <c r="CG342" s="187"/>
      <c r="CH342" s="187"/>
      <c r="CI342" s="187"/>
      <c r="CJ342" s="187"/>
      <c r="CK342" s="187"/>
      <c r="CL342" s="188"/>
      <c r="CM342" s="272" t="s">
        <v>134</v>
      </c>
      <c r="CN342" s="272"/>
      <c r="CO342" s="272"/>
      <c r="CP342" s="272"/>
      <c r="CQ342" s="272"/>
      <c r="CR342" s="272"/>
      <c r="CS342" s="272"/>
      <c r="CT342" s="272"/>
      <c r="CU342" s="272"/>
      <c r="CV342" s="272"/>
      <c r="CW342" s="272"/>
      <c r="CX342" s="272"/>
      <c r="CY342" s="271" t="s">
        <v>135</v>
      </c>
      <c r="CZ342" s="271"/>
      <c r="DA342" s="271"/>
      <c r="DB342" s="271"/>
      <c r="DC342" s="271"/>
      <c r="DD342" s="271"/>
      <c r="DE342" s="271"/>
      <c r="DF342" s="271"/>
      <c r="DG342" s="260">
        <v>100</v>
      </c>
      <c r="DH342" s="260"/>
      <c r="DI342" s="260"/>
      <c r="DJ342" s="260"/>
      <c r="DK342" s="260"/>
      <c r="DL342" s="260"/>
      <c r="DM342" s="260"/>
      <c r="DN342" s="260"/>
      <c r="DO342" s="260"/>
      <c r="DP342" s="260"/>
      <c r="DQ342" s="260">
        <v>100</v>
      </c>
      <c r="DR342" s="260"/>
      <c r="DS342" s="260"/>
      <c r="DT342" s="260"/>
      <c r="DU342" s="260"/>
      <c r="DV342" s="260"/>
      <c r="DW342" s="260"/>
      <c r="DX342" s="260"/>
      <c r="DY342" s="260"/>
      <c r="DZ342" s="260"/>
      <c r="EA342" s="260">
        <v>100</v>
      </c>
      <c r="EB342" s="260"/>
      <c r="EC342" s="260"/>
      <c r="ED342" s="260"/>
      <c r="EE342" s="260"/>
      <c r="EF342" s="260"/>
      <c r="EG342" s="260"/>
      <c r="EH342" s="260"/>
      <c r="EI342" s="260"/>
      <c r="EJ342" s="260"/>
      <c r="EK342" s="260">
        <v>10</v>
      </c>
      <c r="EL342" s="260"/>
      <c r="EM342" s="260"/>
      <c r="EN342" s="260"/>
      <c r="EO342" s="260"/>
      <c r="EP342" s="260"/>
      <c r="EQ342" s="260"/>
      <c r="ER342" s="260"/>
      <c r="ES342" s="260"/>
      <c r="ET342" s="260"/>
      <c r="EU342" s="260"/>
      <c r="EV342" s="260">
        <v>10</v>
      </c>
      <c r="EW342" s="260"/>
      <c r="EX342" s="260"/>
      <c r="EY342" s="260"/>
      <c r="EZ342" s="260"/>
      <c r="FA342" s="260"/>
      <c r="FB342" s="260"/>
      <c r="FC342" s="260"/>
      <c r="FD342" s="260"/>
      <c r="FE342" s="260"/>
      <c r="FF342" s="260"/>
      <c r="FG342" s="260"/>
    </row>
    <row r="343" spans="1:163" s="31" customFormat="1" ht="134.25" customHeight="1">
      <c r="A343" s="271"/>
      <c r="B343" s="271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  <c r="BA343" s="271"/>
      <c r="BB343" s="271"/>
      <c r="BC343" s="271"/>
      <c r="BD343" s="271"/>
      <c r="BE343" s="271"/>
      <c r="BF343" s="271"/>
      <c r="BG343" s="271"/>
      <c r="BH343" s="271"/>
      <c r="BI343" s="271"/>
      <c r="BJ343" s="271"/>
      <c r="BK343" s="271"/>
      <c r="BL343" s="271"/>
      <c r="BM343" s="271"/>
      <c r="BN343" s="271"/>
      <c r="BO343" s="271"/>
      <c r="BP343" s="271"/>
      <c r="BQ343" s="271"/>
      <c r="BR343" s="271"/>
      <c r="BS343" s="271"/>
      <c r="BT343" s="271"/>
      <c r="BU343" s="271"/>
      <c r="BV343" s="271"/>
      <c r="BW343" s="271"/>
      <c r="BX343" s="70"/>
      <c r="BY343" s="70"/>
      <c r="BZ343" s="186" t="s">
        <v>147</v>
      </c>
      <c r="CA343" s="187"/>
      <c r="CB343" s="187"/>
      <c r="CC343" s="187"/>
      <c r="CD343" s="187"/>
      <c r="CE343" s="187"/>
      <c r="CF343" s="187"/>
      <c r="CG343" s="187"/>
      <c r="CH343" s="187"/>
      <c r="CI343" s="187"/>
      <c r="CJ343" s="187"/>
      <c r="CK343" s="187"/>
      <c r="CL343" s="188"/>
      <c r="CM343" s="272" t="s">
        <v>144</v>
      </c>
      <c r="CN343" s="272"/>
      <c r="CO343" s="272"/>
      <c r="CP343" s="272"/>
      <c r="CQ343" s="272"/>
      <c r="CR343" s="272"/>
      <c r="CS343" s="272"/>
      <c r="CT343" s="272"/>
      <c r="CU343" s="272"/>
      <c r="CV343" s="272"/>
      <c r="CW343" s="272"/>
      <c r="CX343" s="272"/>
      <c r="CY343" s="271" t="s">
        <v>145</v>
      </c>
      <c r="CZ343" s="271"/>
      <c r="DA343" s="271"/>
      <c r="DB343" s="271"/>
      <c r="DC343" s="271"/>
      <c r="DD343" s="271"/>
      <c r="DE343" s="271"/>
      <c r="DF343" s="271"/>
      <c r="DG343" s="260">
        <v>1</v>
      </c>
      <c r="DH343" s="260"/>
      <c r="DI343" s="260"/>
      <c r="DJ343" s="260"/>
      <c r="DK343" s="260"/>
      <c r="DL343" s="260"/>
      <c r="DM343" s="260"/>
      <c r="DN343" s="260"/>
      <c r="DO343" s="260"/>
      <c r="DP343" s="260"/>
      <c r="DQ343" s="260">
        <v>1</v>
      </c>
      <c r="DR343" s="260"/>
      <c r="DS343" s="260"/>
      <c r="DT343" s="260"/>
      <c r="DU343" s="260"/>
      <c r="DV343" s="260"/>
      <c r="DW343" s="260"/>
      <c r="DX343" s="260"/>
      <c r="DY343" s="260"/>
      <c r="DZ343" s="260"/>
      <c r="EA343" s="260">
        <v>1</v>
      </c>
      <c r="EB343" s="260"/>
      <c r="EC343" s="260"/>
      <c r="ED343" s="260"/>
      <c r="EE343" s="260"/>
      <c r="EF343" s="260"/>
      <c r="EG343" s="260"/>
      <c r="EH343" s="260"/>
      <c r="EI343" s="260"/>
      <c r="EJ343" s="260"/>
      <c r="EK343" s="260">
        <v>1</v>
      </c>
      <c r="EL343" s="260"/>
      <c r="EM343" s="260"/>
      <c r="EN343" s="260"/>
      <c r="EO343" s="260"/>
      <c r="EP343" s="260"/>
      <c r="EQ343" s="260"/>
      <c r="ER343" s="260"/>
      <c r="ES343" s="260"/>
      <c r="ET343" s="260"/>
      <c r="EU343" s="260"/>
      <c r="EV343" s="260">
        <v>1</v>
      </c>
      <c r="EW343" s="260"/>
      <c r="EX343" s="260"/>
      <c r="EY343" s="260"/>
      <c r="EZ343" s="260"/>
      <c r="FA343" s="260"/>
      <c r="FB343" s="260"/>
      <c r="FC343" s="260"/>
      <c r="FD343" s="260"/>
      <c r="FE343" s="260"/>
      <c r="FF343" s="260"/>
      <c r="FG343" s="260"/>
    </row>
    <row r="344" spans="1:163" s="31" customFormat="1" ht="82.5" customHeight="1">
      <c r="A344" s="271"/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  <c r="BA344" s="271"/>
      <c r="BB344" s="271"/>
      <c r="BC344" s="271"/>
      <c r="BD344" s="271"/>
      <c r="BE344" s="271"/>
      <c r="BF344" s="271"/>
      <c r="BG344" s="271"/>
      <c r="BH344" s="271"/>
      <c r="BI344" s="271"/>
      <c r="BJ344" s="271"/>
      <c r="BK344" s="271"/>
      <c r="BL344" s="271"/>
      <c r="BM344" s="271"/>
      <c r="BN344" s="271"/>
      <c r="BO344" s="271"/>
      <c r="BP344" s="271"/>
      <c r="BQ344" s="271"/>
      <c r="BR344" s="271"/>
      <c r="BS344" s="271"/>
      <c r="BT344" s="271"/>
      <c r="BU344" s="271"/>
      <c r="BV344" s="271"/>
      <c r="BW344" s="271"/>
      <c r="BX344" s="70"/>
      <c r="BY344" s="70"/>
      <c r="BZ344" s="186" t="s">
        <v>180</v>
      </c>
      <c r="CA344" s="187"/>
      <c r="CB344" s="187"/>
      <c r="CC344" s="187"/>
      <c r="CD344" s="187"/>
      <c r="CE344" s="187"/>
      <c r="CF344" s="187"/>
      <c r="CG344" s="187"/>
      <c r="CH344" s="187"/>
      <c r="CI344" s="187"/>
      <c r="CJ344" s="187"/>
      <c r="CK344" s="187"/>
      <c r="CL344" s="188"/>
      <c r="CM344" s="272" t="s">
        <v>134</v>
      </c>
      <c r="CN344" s="272"/>
      <c r="CO344" s="272"/>
      <c r="CP344" s="272"/>
      <c r="CQ344" s="272"/>
      <c r="CR344" s="272"/>
      <c r="CS344" s="272"/>
      <c r="CT344" s="272"/>
      <c r="CU344" s="272"/>
      <c r="CV344" s="272"/>
      <c r="CW344" s="272"/>
      <c r="CX344" s="272"/>
      <c r="CY344" s="271" t="s">
        <v>135</v>
      </c>
      <c r="CZ344" s="271"/>
      <c r="DA344" s="271"/>
      <c r="DB344" s="271"/>
      <c r="DC344" s="271"/>
      <c r="DD344" s="271"/>
      <c r="DE344" s="271"/>
      <c r="DF344" s="271"/>
      <c r="DG344" s="260">
        <v>0</v>
      </c>
      <c r="DH344" s="260"/>
      <c r="DI344" s="260"/>
      <c r="DJ344" s="260"/>
      <c r="DK344" s="260"/>
      <c r="DL344" s="260"/>
      <c r="DM344" s="260"/>
      <c r="DN344" s="260"/>
      <c r="DO344" s="260"/>
      <c r="DP344" s="260"/>
      <c r="DQ344" s="260">
        <v>0</v>
      </c>
      <c r="DR344" s="260"/>
      <c r="DS344" s="260"/>
      <c r="DT344" s="260"/>
      <c r="DU344" s="260"/>
      <c r="DV344" s="260"/>
      <c r="DW344" s="260"/>
      <c r="DX344" s="260"/>
      <c r="DY344" s="260"/>
      <c r="DZ344" s="260"/>
      <c r="EA344" s="260">
        <v>0</v>
      </c>
      <c r="EB344" s="260"/>
      <c r="EC344" s="260"/>
      <c r="ED344" s="260"/>
      <c r="EE344" s="260"/>
      <c r="EF344" s="260"/>
      <c r="EG344" s="260"/>
      <c r="EH344" s="260"/>
      <c r="EI344" s="260"/>
      <c r="EJ344" s="260"/>
      <c r="EK344" s="260">
        <v>10</v>
      </c>
      <c r="EL344" s="260"/>
      <c r="EM344" s="260"/>
      <c r="EN344" s="260"/>
      <c r="EO344" s="260"/>
      <c r="EP344" s="260"/>
      <c r="EQ344" s="260"/>
      <c r="ER344" s="260"/>
      <c r="ES344" s="260"/>
      <c r="ET344" s="260"/>
      <c r="EU344" s="260"/>
      <c r="EV344" s="260"/>
      <c r="EW344" s="260"/>
      <c r="EX344" s="260"/>
      <c r="EY344" s="260"/>
      <c r="EZ344" s="260"/>
      <c r="FA344" s="260"/>
      <c r="FB344" s="260"/>
      <c r="FC344" s="260"/>
      <c r="FD344" s="260"/>
      <c r="FE344" s="260"/>
      <c r="FF344" s="260"/>
      <c r="FG344" s="260"/>
    </row>
    <row r="345" spans="1:163" s="31" customFormat="1" ht="154.5" customHeight="1">
      <c r="A345" s="271"/>
      <c r="B345" s="271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  <c r="BA345" s="271"/>
      <c r="BB345" s="271"/>
      <c r="BC345" s="271"/>
      <c r="BD345" s="271"/>
      <c r="BE345" s="271"/>
      <c r="BF345" s="271"/>
      <c r="BG345" s="271"/>
      <c r="BH345" s="271"/>
      <c r="BI345" s="271"/>
      <c r="BJ345" s="271"/>
      <c r="BK345" s="271"/>
      <c r="BL345" s="271"/>
      <c r="BM345" s="271"/>
      <c r="BN345" s="271"/>
      <c r="BO345" s="271"/>
      <c r="BP345" s="271"/>
      <c r="BQ345" s="271"/>
      <c r="BR345" s="271"/>
      <c r="BS345" s="271"/>
      <c r="BT345" s="271"/>
      <c r="BU345" s="271"/>
      <c r="BV345" s="271"/>
      <c r="BW345" s="271"/>
      <c r="BX345" s="70"/>
      <c r="BY345" s="70"/>
      <c r="BZ345" s="186" t="s">
        <v>181</v>
      </c>
      <c r="CA345" s="187"/>
      <c r="CB345" s="187"/>
      <c r="CC345" s="187"/>
      <c r="CD345" s="187"/>
      <c r="CE345" s="187"/>
      <c r="CF345" s="187"/>
      <c r="CG345" s="187"/>
      <c r="CH345" s="187"/>
      <c r="CI345" s="187"/>
      <c r="CJ345" s="187"/>
      <c r="CK345" s="187"/>
      <c r="CL345" s="188"/>
      <c r="CM345" s="272" t="s">
        <v>134</v>
      </c>
      <c r="CN345" s="272"/>
      <c r="CO345" s="272"/>
      <c r="CP345" s="272"/>
      <c r="CQ345" s="272"/>
      <c r="CR345" s="272"/>
      <c r="CS345" s="272"/>
      <c r="CT345" s="272"/>
      <c r="CU345" s="272"/>
      <c r="CV345" s="272"/>
      <c r="CW345" s="272"/>
      <c r="CX345" s="272"/>
      <c r="CY345" s="271" t="s">
        <v>179</v>
      </c>
      <c r="CZ345" s="271"/>
      <c r="DA345" s="271"/>
      <c r="DB345" s="271"/>
      <c r="DC345" s="271"/>
      <c r="DD345" s="271"/>
      <c r="DE345" s="271"/>
      <c r="DF345" s="271"/>
      <c r="DG345" s="260">
        <v>50</v>
      </c>
      <c r="DH345" s="260"/>
      <c r="DI345" s="260"/>
      <c r="DJ345" s="260"/>
      <c r="DK345" s="260"/>
      <c r="DL345" s="260"/>
      <c r="DM345" s="260"/>
      <c r="DN345" s="260"/>
      <c r="DO345" s="260"/>
      <c r="DP345" s="260"/>
      <c r="DQ345" s="260">
        <v>50</v>
      </c>
      <c r="DR345" s="260"/>
      <c r="DS345" s="260"/>
      <c r="DT345" s="260"/>
      <c r="DU345" s="260"/>
      <c r="DV345" s="260"/>
      <c r="DW345" s="260"/>
      <c r="DX345" s="260"/>
      <c r="DY345" s="260"/>
      <c r="DZ345" s="260"/>
      <c r="EA345" s="260">
        <v>50</v>
      </c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>
        <v>10</v>
      </c>
      <c r="EL345" s="260"/>
      <c r="EM345" s="260"/>
      <c r="EN345" s="260"/>
      <c r="EO345" s="260"/>
      <c r="EP345" s="260"/>
      <c r="EQ345" s="260"/>
      <c r="ER345" s="260"/>
      <c r="ES345" s="260"/>
      <c r="ET345" s="260"/>
      <c r="EU345" s="260"/>
      <c r="EV345" s="260">
        <v>5</v>
      </c>
      <c r="EW345" s="260"/>
      <c r="EX345" s="260"/>
      <c r="EY345" s="260"/>
      <c r="EZ345" s="260"/>
      <c r="FA345" s="260"/>
      <c r="FB345" s="260"/>
      <c r="FC345" s="260"/>
      <c r="FD345" s="260"/>
      <c r="FE345" s="260"/>
      <c r="FF345" s="260"/>
      <c r="FG345" s="260"/>
    </row>
    <row r="346" spans="1:163" s="31" customFormat="1" ht="84.75" customHeight="1">
      <c r="A346" s="271"/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  <c r="BA346" s="271"/>
      <c r="BB346" s="271"/>
      <c r="BC346" s="271"/>
      <c r="BD346" s="271"/>
      <c r="BE346" s="271"/>
      <c r="BF346" s="271"/>
      <c r="BG346" s="271"/>
      <c r="BH346" s="271"/>
      <c r="BI346" s="271"/>
      <c r="BJ346" s="271"/>
      <c r="BK346" s="271"/>
      <c r="BL346" s="271"/>
      <c r="BM346" s="271"/>
      <c r="BN346" s="271"/>
      <c r="BO346" s="271"/>
      <c r="BP346" s="271"/>
      <c r="BQ346" s="271"/>
      <c r="BR346" s="271"/>
      <c r="BS346" s="271"/>
      <c r="BT346" s="271"/>
      <c r="BU346" s="271"/>
      <c r="BV346" s="271"/>
      <c r="BW346" s="271"/>
      <c r="BX346" s="70"/>
      <c r="BY346" s="70"/>
      <c r="BZ346" s="186" t="s">
        <v>148</v>
      </c>
      <c r="CA346" s="187"/>
      <c r="CB346" s="187"/>
      <c r="CC346" s="187"/>
      <c r="CD346" s="187"/>
      <c r="CE346" s="187"/>
      <c r="CF346" s="187"/>
      <c r="CG346" s="187"/>
      <c r="CH346" s="187"/>
      <c r="CI346" s="187"/>
      <c r="CJ346" s="187"/>
      <c r="CK346" s="187"/>
      <c r="CL346" s="188"/>
      <c r="CM346" s="272" t="s">
        <v>134</v>
      </c>
      <c r="CN346" s="272"/>
      <c r="CO346" s="272"/>
      <c r="CP346" s="272"/>
      <c r="CQ346" s="272"/>
      <c r="CR346" s="272"/>
      <c r="CS346" s="272"/>
      <c r="CT346" s="272"/>
      <c r="CU346" s="272"/>
      <c r="CV346" s="272"/>
      <c r="CW346" s="272"/>
      <c r="CX346" s="272"/>
      <c r="CY346" s="271" t="s">
        <v>135</v>
      </c>
      <c r="CZ346" s="271"/>
      <c r="DA346" s="271"/>
      <c r="DB346" s="271"/>
      <c r="DC346" s="271"/>
      <c r="DD346" s="271"/>
      <c r="DE346" s="271"/>
      <c r="DF346" s="271"/>
      <c r="DG346" s="260">
        <v>70</v>
      </c>
      <c r="DH346" s="260"/>
      <c r="DI346" s="260"/>
      <c r="DJ346" s="260"/>
      <c r="DK346" s="260"/>
      <c r="DL346" s="260"/>
      <c r="DM346" s="260"/>
      <c r="DN346" s="260"/>
      <c r="DO346" s="260"/>
      <c r="DP346" s="260"/>
      <c r="DQ346" s="260">
        <v>70</v>
      </c>
      <c r="DR346" s="260"/>
      <c r="DS346" s="260"/>
      <c r="DT346" s="260"/>
      <c r="DU346" s="260"/>
      <c r="DV346" s="260"/>
      <c r="DW346" s="260"/>
      <c r="DX346" s="260"/>
      <c r="DY346" s="260"/>
      <c r="DZ346" s="260"/>
      <c r="EA346" s="260">
        <v>70</v>
      </c>
      <c r="EB346" s="260"/>
      <c r="EC346" s="260"/>
      <c r="ED346" s="260"/>
      <c r="EE346" s="260"/>
      <c r="EF346" s="260"/>
      <c r="EG346" s="260"/>
      <c r="EH346" s="260"/>
      <c r="EI346" s="260"/>
      <c r="EJ346" s="260"/>
      <c r="EK346" s="260">
        <v>10</v>
      </c>
      <c r="EL346" s="260"/>
      <c r="EM346" s="260"/>
      <c r="EN346" s="260"/>
      <c r="EO346" s="260"/>
      <c r="EP346" s="260"/>
      <c r="EQ346" s="260"/>
      <c r="ER346" s="260"/>
      <c r="ES346" s="260"/>
      <c r="ET346" s="260"/>
      <c r="EU346" s="260"/>
      <c r="EV346" s="260">
        <v>7</v>
      </c>
      <c r="EW346" s="260"/>
      <c r="EX346" s="260"/>
      <c r="EY346" s="260"/>
      <c r="EZ346" s="260"/>
      <c r="FA346" s="260"/>
      <c r="FB346" s="260"/>
      <c r="FC346" s="260"/>
      <c r="FD346" s="260"/>
      <c r="FE346" s="260"/>
      <c r="FF346" s="260"/>
      <c r="FG346" s="260"/>
    </row>
    <row r="347" spans="1:163" s="31" customFormat="1" ht="39" customHeight="1">
      <c r="A347" s="271"/>
      <c r="B347" s="271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  <c r="BA347" s="271"/>
      <c r="BB347" s="271"/>
      <c r="BC347" s="271"/>
      <c r="BD347" s="271"/>
      <c r="BE347" s="271"/>
      <c r="BF347" s="271"/>
      <c r="BG347" s="271"/>
      <c r="BH347" s="271"/>
      <c r="BI347" s="271"/>
      <c r="BJ347" s="271"/>
      <c r="BK347" s="271"/>
      <c r="BL347" s="271"/>
      <c r="BM347" s="271"/>
      <c r="BN347" s="271"/>
      <c r="BO347" s="271"/>
      <c r="BP347" s="271"/>
      <c r="BQ347" s="271"/>
      <c r="BR347" s="271"/>
      <c r="BS347" s="271"/>
      <c r="BT347" s="271"/>
      <c r="BU347" s="271"/>
      <c r="BV347" s="271"/>
      <c r="BW347" s="271"/>
      <c r="BX347" s="70"/>
      <c r="BY347" s="70"/>
      <c r="BZ347" s="186" t="s">
        <v>149</v>
      </c>
      <c r="CA347" s="187"/>
      <c r="CB347" s="187"/>
      <c r="CC347" s="187"/>
      <c r="CD347" s="187"/>
      <c r="CE347" s="187"/>
      <c r="CF347" s="187"/>
      <c r="CG347" s="187"/>
      <c r="CH347" s="187"/>
      <c r="CI347" s="187"/>
      <c r="CJ347" s="187"/>
      <c r="CK347" s="187"/>
      <c r="CL347" s="188"/>
      <c r="CM347" s="272" t="s">
        <v>134</v>
      </c>
      <c r="CN347" s="272"/>
      <c r="CO347" s="272"/>
      <c r="CP347" s="272"/>
      <c r="CQ347" s="272"/>
      <c r="CR347" s="272"/>
      <c r="CS347" s="272"/>
      <c r="CT347" s="272"/>
      <c r="CU347" s="272"/>
      <c r="CV347" s="272"/>
      <c r="CW347" s="272"/>
      <c r="CX347" s="272"/>
      <c r="CY347" s="271" t="s">
        <v>135</v>
      </c>
      <c r="CZ347" s="271"/>
      <c r="DA347" s="271"/>
      <c r="DB347" s="271"/>
      <c r="DC347" s="271"/>
      <c r="DD347" s="271"/>
      <c r="DE347" s="271"/>
      <c r="DF347" s="271"/>
      <c r="DG347" s="260">
        <v>70</v>
      </c>
      <c r="DH347" s="260"/>
      <c r="DI347" s="260"/>
      <c r="DJ347" s="260"/>
      <c r="DK347" s="260"/>
      <c r="DL347" s="260"/>
      <c r="DM347" s="260"/>
      <c r="DN347" s="260"/>
      <c r="DO347" s="260"/>
      <c r="DP347" s="260"/>
      <c r="DQ347" s="260">
        <v>70</v>
      </c>
      <c r="DR347" s="260"/>
      <c r="DS347" s="260"/>
      <c r="DT347" s="260"/>
      <c r="DU347" s="260"/>
      <c r="DV347" s="260"/>
      <c r="DW347" s="260"/>
      <c r="DX347" s="260"/>
      <c r="DY347" s="260"/>
      <c r="DZ347" s="260"/>
      <c r="EA347" s="260">
        <v>70</v>
      </c>
      <c r="EB347" s="260"/>
      <c r="EC347" s="260"/>
      <c r="ED347" s="260"/>
      <c r="EE347" s="260"/>
      <c r="EF347" s="260"/>
      <c r="EG347" s="260"/>
      <c r="EH347" s="260"/>
      <c r="EI347" s="260"/>
      <c r="EJ347" s="260"/>
      <c r="EK347" s="260">
        <v>10</v>
      </c>
      <c r="EL347" s="260"/>
      <c r="EM347" s="260"/>
      <c r="EN347" s="260"/>
      <c r="EO347" s="260"/>
      <c r="EP347" s="260"/>
      <c r="EQ347" s="260"/>
      <c r="ER347" s="260"/>
      <c r="ES347" s="260"/>
      <c r="ET347" s="260"/>
      <c r="EU347" s="260"/>
      <c r="EV347" s="260">
        <v>7</v>
      </c>
      <c r="EW347" s="260"/>
      <c r="EX347" s="260"/>
      <c r="EY347" s="260"/>
      <c r="EZ347" s="260"/>
      <c r="FA347" s="260"/>
      <c r="FB347" s="260"/>
      <c r="FC347" s="260"/>
      <c r="FD347" s="260"/>
      <c r="FE347" s="260"/>
      <c r="FF347" s="260"/>
      <c r="FG347" s="260"/>
    </row>
    <row r="348" spans="1:163" s="31" customFormat="1" ht="89.25" customHeight="1">
      <c r="A348" s="271"/>
      <c r="B348" s="271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  <c r="BA348" s="271"/>
      <c r="BB348" s="271"/>
      <c r="BC348" s="271"/>
      <c r="BD348" s="271"/>
      <c r="BE348" s="271"/>
      <c r="BF348" s="271"/>
      <c r="BG348" s="271"/>
      <c r="BH348" s="271"/>
      <c r="BI348" s="271"/>
      <c r="BJ348" s="271"/>
      <c r="BK348" s="271"/>
      <c r="BL348" s="271"/>
      <c r="BM348" s="271"/>
      <c r="BN348" s="271"/>
      <c r="BO348" s="271"/>
      <c r="BP348" s="271"/>
      <c r="BQ348" s="271"/>
      <c r="BR348" s="271"/>
      <c r="BS348" s="271"/>
      <c r="BT348" s="271"/>
      <c r="BU348" s="271"/>
      <c r="BV348" s="271"/>
      <c r="BW348" s="271"/>
      <c r="BX348" s="70"/>
      <c r="BY348" s="70"/>
      <c r="BZ348" s="186" t="s">
        <v>150</v>
      </c>
      <c r="CA348" s="187"/>
      <c r="CB348" s="187"/>
      <c r="CC348" s="187"/>
      <c r="CD348" s="187"/>
      <c r="CE348" s="187"/>
      <c r="CF348" s="187"/>
      <c r="CG348" s="187"/>
      <c r="CH348" s="187"/>
      <c r="CI348" s="187"/>
      <c r="CJ348" s="187"/>
      <c r="CK348" s="187"/>
      <c r="CL348" s="188"/>
      <c r="CM348" s="272" t="s">
        <v>134</v>
      </c>
      <c r="CN348" s="272"/>
      <c r="CO348" s="272"/>
      <c r="CP348" s="272"/>
      <c r="CQ348" s="272"/>
      <c r="CR348" s="272"/>
      <c r="CS348" s="272"/>
      <c r="CT348" s="272"/>
      <c r="CU348" s="272"/>
      <c r="CV348" s="272"/>
      <c r="CW348" s="272"/>
      <c r="CX348" s="272"/>
      <c r="CY348" s="271" t="s">
        <v>135</v>
      </c>
      <c r="CZ348" s="271"/>
      <c r="DA348" s="271"/>
      <c r="DB348" s="271"/>
      <c r="DC348" s="271"/>
      <c r="DD348" s="271"/>
      <c r="DE348" s="271"/>
      <c r="DF348" s="271"/>
      <c r="DG348" s="260">
        <v>100</v>
      </c>
      <c r="DH348" s="260"/>
      <c r="DI348" s="260"/>
      <c r="DJ348" s="260"/>
      <c r="DK348" s="260"/>
      <c r="DL348" s="260"/>
      <c r="DM348" s="260"/>
      <c r="DN348" s="260"/>
      <c r="DO348" s="260"/>
      <c r="DP348" s="260"/>
      <c r="DQ348" s="260">
        <v>100</v>
      </c>
      <c r="DR348" s="260"/>
      <c r="DS348" s="260"/>
      <c r="DT348" s="260"/>
      <c r="DU348" s="260"/>
      <c r="DV348" s="260"/>
      <c r="DW348" s="260"/>
      <c r="DX348" s="260"/>
      <c r="DY348" s="260"/>
      <c r="DZ348" s="260"/>
      <c r="EA348" s="260">
        <v>100</v>
      </c>
      <c r="EB348" s="260"/>
      <c r="EC348" s="260"/>
      <c r="ED348" s="260"/>
      <c r="EE348" s="260"/>
      <c r="EF348" s="260"/>
      <c r="EG348" s="260"/>
      <c r="EH348" s="260"/>
      <c r="EI348" s="260"/>
      <c r="EJ348" s="260"/>
      <c r="EK348" s="260">
        <v>10</v>
      </c>
      <c r="EL348" s="260"/>
      <c r="EM348" s="260"/>
      <c r="EN348" s="260"/>
      <c r="EO348" s="260"/>
      <c r="EP348" s="260"/>
      <c r="EQ348" s="260"/>
      <c r="ER348" s="260"/>
      <c r="ES348" s="260"/>
      <c r="ET348" s="260"/>
      <c r="EU348" s="260"/>
      <c r="EV348" s="260">
        <v>10</v>
      </c>
      <c r="EW348" s="260"/>
      <c r="EX348" s="260"/>
      <c r="EY348" s="260"/>
      <c r="EZ348" s="260"/>
      <c r="FA348" s="260"/>
      <c r="FB348" s="260"/>
      <c r="FC348" s="260"/>
      <c r="FD348" s="260"/>
      <c r="FE348" s="260"/>
      <c r="FF348" s="260"/>
      <c r="FG348" s="260"/>
    </row>
    <row r="349" spans="1:163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</row>
    <row r="350" spans="1:163" s="6" customFormat="1" ht="16.5" customHeight="1">
      <c r="A350" s="9" t="s">
        <v>107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</row>
    <row r="351" spans="1:163" ht="6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</row>
    <row r="352" spans="1:163" s="38" customFormat="1" ht="73.5" customHeight="1">
      <c r="A352" s="160" t="s">
        <v>59</v>
      </c>
      <c r="B352" s="160"/>
      <c r="C352" s="160"/>
      <c r="D352" s="160"/>
      <c r="E352" s="160"/>
      <c r="F352" s="160"/>
      <c r="G352" s="160"/>
      <c r="H352" s="160"/>
      <c r="I352" s="160"/>
      <c r="J352" s="161"/>
      <c r="K352" s="176" t="s">
        <v>108</v>
      </c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81"/>
      <c r="AR352" s="176" t="s">
        <v>109</v>
      </c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81"/>
      <c r="BN352" s="159" t="s">
        <v>110</v>
      </c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76" t="s">
        <v>111</v>
      </c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81"/>
      <c r="DO352" s="176" t="s">
        <v>69</v>
      </c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81"/>
      <c r="EP352" s="182" t="s">
        <v>112</v>
      </c>
      <c r="EQ352" s="182"/>
      <c r="ER352" s="182"/>
      <c r="ES352" s="182"/>
      <c r="ET352" s="182"/>
      <c r="EU352" s="182"/>
      <c r="EV352" s="182"/>
      <c r="EW352" s="182"/>
      <c r="EX352" s="182"/>
      <c r="EY352" s="182"/>
      <c r="EZ352" s="182"/>
      <c r="FA352" s="182"/>
      <c r="FB352" s="182"/>
      <c r="FC352" s="182"/>
      <c r="FD352" s="182"/>
      <c r="FE352" s="182"/>
      <c r="FF352" s="182"/>
      <c r="FG352" s="182"/>
    </row>
    <row r="353" spans="1:163" s="38" customFormat="1" ht="12" customHeight="1">
      <c r="A353" s="174"/>
      <c r="B353" s="174"/>
      <c r="C353" s="174"/>
      <c r="D353" s="174"/>
      <c r="E353" s="174"/>
      <c r="F353" s="174"/>
      <c r="G353" s="174"/>
      <c r="H353" s="174"/>
      <c r="I353" s="174"/>
      <c r="J353" s="175"/>
      <c r="K353" s="49"/>
      <c r="L353" s="146" t="s">
        <v>290</v>
      </c>
      <c r="M353" s="146"/>
      <c r="N353" s="146"/>
      <c r="O353" s="146"/>
      <c r="P353" s="146"/>
      <c r="Q353" s="146"/>
      <c r="R353" s="146"/>
      <c r="S353" s="146"/>
      <c r="T353" s="146"/>
      <c r="U353" s="50"/>
      <c r="V353" s="49"/>
      <c r="W353" s="146" t="s">
        <v>291</v>
      </c>
      <c r="X353" s="146"/>
      <c r="Y353" s="146"/>
      <c r="Z353" s="146"/>
      <c r="AA353" s="146"/>
      <c r="AB353" s="146"/>
      <c r="AC353" s="146"/>
      <c r="AD353" s="146"/>
      <c r="AE353" s="146"/>
      <c r="AF353" s="50"/>
      <c r="AG353" s="49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50"/>
      <c r="AR353" s="49"/>
      <c r="AS353" s="146" t="s">
        <v>292</v>
      </c>
      <c r="AT353" s="146"/>
      <c r="AU353" s="146"/>
      <c r="AV353" s="146"/>
      <c r="AW353" s="146"/>
      <c r="AX353" s="146"/>
      <c r="AY353" s="146"/>
      <c r="AZ353" s="146"/>
      <c r="BA353" s="146"/>
      <c r="BB353" s="50"/>
      <c r="BC353" s="49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50"/>
      <c r="BN353" s="159" t="s">
        <v>64</v>
      </c>
      <c r="BO353" s="160"/>
      <c r="BP353" s="160"/>
      <c r="BQ353" s="160"/>
      <c r="BR353" s="160"/>
      <c r="BS353" s="160"/>
      <c r="BT353" s="160"/>
      <c r="BU353" s="160"/>
      <c r="BV353" s="160"/>
      <c r="BW353" s="161"/>
      <c r="BX353" s="176" t="s">
        <v>44</v>
      </c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68">
        <v>20</v>
      </c>
      <c r="CO353" s="169"/>
      <c r="CP353" s="169"/>
      <c r="CQ353" s="130" t="s">
        <v>248</v>
      </c>
      <c r="CR353" s="130"/>
      <c r="CS353" s="170" t="s">
        <v>16</v>
      </c>
      <c r="CT353" s="170"/>
      <c r="CU353" s="170"/>
      <c r="CV353" s="171"/>
      <c r="CW353" s="168">
        <v>20</v>
      </c>
      <c r="CX353" s="169"/>
      <c r="CY353" s="169"/>
      <c r="CZ353" s="130" t="s">
        <v>254</v>
      </c>
      <c r="DA353" s="130"/>
      <c r="DB353" s="170" t="s">
        <v>16</v>
      </c>
      <c r="DC353" s="170"/>
      <c r="DD353" s="170"/>
      <c r="DE353" s="171"/>
      <c r="DF353" s="168">
        <v>20</v>
      </c>
      <c r="DG353" s="169"/>
      <c r="DH353" s="169"/>
      <c r="DI353" s="130" t="s">
        <v>285</v>
      </c>
      <c r="DJ353" s="130"/>
      <c r="DK353" s="170" t="s">
        <v>16</v>
      </c>
      <c r="DL353" s="170"/>
      <c r="DM353" s="170"/>
      <c r="DN353" s="171"/>
      <c r="DO353" s="168">
        <v>20</v>
      </c>
      <c r="DP353" s="169"/>
      <c r="DQ353" s="169"/>
      <c r="DR353" s="130" t="s">
        <v>248</v>
      </c>
      <c r="DS353" s="130"/>
      <c r="DT353" s="170" t="s">
        <v>16</v>
      </c>
      <c r="DU353" s="170"/>
      <c r="DV353" s="170"/>
      <c r="DW353" s="171"/>
      <c r="DX353" s="168">
        <v>20</v>
      </c>
      <c r="DY353" s="169"/>
      <c r="DZ353" s="169"/>
      <c r="EA353" s="130" t="s">
        <v>254</v>
      </c>
      <c r="EB353" s="130"/>
      <c r="EC353" s="170" t="s">
        <v>16</v>
      </c>
      <c r="ED353" s="170"/>
      <c r="EE353" s="170"/>
      <c r="EF353" s="171"/>
      <c r="EG353" s="168">
        <v>20</v>
      </c>
      <c r="EH353" s="169"/>
      <c r="EI353" s="169"/>
      <c r="EJ353" s="130" t="s">
        <v>285</v>
      </c>
      <c r="EK353" s="130"/>
      <c r="EL353" s="170" t="s">
        <v>16</v>
      </c>
      <c r="EM353" s="170"/>
      <c r="EN353" s="170"/>
      <c r="EO353" s="171"/>
      <c r="EP353" s="158" t="s">
        <v>65</v>
      </c>
      <c r="EQ353" s="158"/>
      <c r="ER353" s="158"/>
      <c r="ES353" s="158"/>
      <c r="ET353" s="158"/>
      <c r="EU353" s="158"/>
      <c r="EV353" s="158"/>
      <c r="EW353" s="158"/>
      <c r="EX353" s="158"/>
      <c r="EY353" s="158" t="s">
        <v>63</v>
      </c>
      <c r="EZ353" s="158"/>
      <c r="FA353" s="158"/>
      <c r="FB353" s="158"/>
      <c r="FC353" s="158"/>
      <c r="FD353" s="158"/>
      <c r="FE353" s="158"/>
      <c r="FF353" s="158"/>
      <c r="FG353" s="158"/>
    </row>
    <row r="354" spans="1:163" s="38" customFormat="1" ht="66" customHeight="1">
      <c r="A354" s="174"/>
      <c r="B354" s="174"/>
      <c r="C354" s="174"/>
      <c r="D354" s="174"/>
      <c r="E354" s="174"/>
      <c r="F354" s="174"/>
      <c r="G354" s="174"/>
      <c r="H354" s="174"/>
      <c r="I354" s="174"/>
      <c r="J354" s="175"/>
      <c r="K354" s="54"/>
      <c r="L354" s="172"/>
      <c r="M354" s="172"/>
      <c r="N354" s="172"/>
      <c r="O354" s="172"/>
      <c r="P354" s="172"/>
      <c r="Q354" s="172"/>
      <c r="R354" s="172"/>
      <c r="S354" s="172"/>
      <c r="T354" s="172"/>
      <c r="U354" s="69"/>
      <c r="V354" s="54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69"/>
      <c r="AG354" s="54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69"/>
      <c r="AR354" s="54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69"/>
      <c r="BC354" s="54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69"/>
      <c r="BN354" s="173"/>
      <c r="BO354" s="174"/>
      <c r="BP354" s="174"/>
      <c r="BQ354" s="174"/>
      <c r="BR354" s="174"/>
      <c r="BS354" s="174"/>
      <c r="BT354" s="174"/>
      <c r="BU354" s="174"/>
      <c r="BV354" s="174"/>
      <c r="BW354" s="175"/>
      <c r="BX354" s="159" t="s">
        <v>60</v>
      </c>
      <c r="BY354" s="160"/>
      <c r="BZ354" s="160"/>
      <c r="CA354" s="160"/>
      <c r="CB354" s="160"/>
      <c r="CC354" s="160"/>
      <c r="CD354" s="160"/>
      <c r="CE354" s="160"/>
      <c r="CF354" s="161"/>
      <c r="CG354" s="159" t="s">
        <v>61</v>
      </c>
      <c r="CH354" s="160"/>
      <c r="CI354" s="160"/>
      <c r="CJ354" s="160"/>
      <c r="CK354" s="160"/>
      <c r="CL354" s="160"/>
      <c r="CM354" s="160"/>
      <c r="CN354" s="165" t="s">
        <v>45</v>
      </c>
      <c r="CO354" s="166"/>
      <c r="CP354" s="166"/>
      <c r="CQ354" s="166"/>
      <c r="CR354" s="166"/>
      <c r="CS354" s="166"/>
      <c r="CT354" s="166"/>
      <c r="CU354" s="166"/>
      <c r="CV354" s="167"/>
      <c r="CW354" s="165" t="s">
        <v>18</v>
      </c>
      <c r="CX354" s="166"/>
      <c r="CY354" s="166"/>
      <c r="CZ354" s="166"/>
      <c r="DA354" s="166"/>
      <c r="DB354" s="166"/>
      <c r="DC354" s="166"/>
      <c r="DD354" s="166"/>
      <c r="DE354" s="167"/>
      <c r="DF354" s="165" t="s">
        <v>19</v>
      </c>
      <c r="DG354" s="166"/>
      <c r="DH354" s="166"/>
      <c r="DI354" s="166"/>
      <c r="DJ354" s="166"/>
      <c r="DK354" s="166"/>
      <c r="DL354" s="166"/>
      <c r="DM354" s="166"/>
      <c r="DN354" s="167"/>
      <c r="DO354" s="165" t="s">
        <v>45</v>
      </c>
      <c r="DP354" s="166"/>
      <c r="DQ354" s="166"/>
      <c r="DR354" s="166"/>
      <c r="DS354" s="166"/>
      <c r="DT354" s="166"/>
      <c r="DU354" s="166"/>
      <c r="DV354" s="166"/>
      <c r="DW354" s="167"/>
      <c r="DX354" s="165" t="s">
        <v>18</v>
      </c>
      <c r="DY354" s="166"/>
      <c r="DZ354" s="166"/>
      <c r="EA354" s="166"/>
      <c r="EB354" s="166"/>
      <c r="EC354" s="166"/>
      <c r="ED354" s="166"/>
      <c r="EE354" s="166"/>
      <c r="EF354" s="167"/>
      <c r="EG354" s="165" t="s">
        <v>19</v>
      </c>
      <c r="EH354" s="166"/>
      <c r="EI354" s="166"/>
      <c r="EJ354" s="166"/>
      <c r="EK354" s="166"/>
      <c r="EL354" s="166"/>
      <c r="EM354" s="166"/>
      <c r="EN354" s="166"/>
      <c r="EO354" s="167"/>
      <c r="EP354" s="158"/>
      <c r="EQ354" s="158"/>
      <c r="ER354" s="158"/>
      <c r="ES354" s="158"/>
      <c r="ET354" s="158"/>
      <c r="EU354" s="158"/>
      <c r="EV354" s="158"/>
      <c r="EW354" s="158"/>
      <c r="EX354" s="158"/>
      <c r="EY354" s="158"/>
      <c r="EZ354" s="158"/>
      <c r="FA354" s="158"/>
      <c r="FB354" s="158"/>
      <c r="FC354" s="158"/>
      <c r="FD354" s="158"/>
      <c r="FE354" s="158"/>
      <c r="FF354" s="158"/>
      <c r="FG354" s="158"/>
    </row>
    <row r="355" spans="1:163" s="38" customFormat="1" ht="30" customHeight="1">
      <c r="A355" s="163"/>
      <c r="B355" s="163"/>
      <c r="C355" s="163"/>
      <c r="D355" s="163"/>
      <c r="E355" s="163"/>
      <c r="F355" s="163"/>
      <c r="G355" s="163"/>
      <c r="H355" s="163"/>
      <c r="I355" s="163"/>
      <c r="J355" s="164"/>
      <c r="K355" s="155" t="s">
        <v>62</v>
      </c>
      <c r="L355" s="156"/>
      <c r="M355" s="156"/>
      <c r="N355" s="156"/>
      <c r="O355" s="156"/>
      <c r="P355" s="156"/>
      <c r="Q355" s="156"/>
      <c r="R355" s="156"/>
      <c r="S355" s="156"/>
      <c r="T355" s="156"/>
      <c r="U355" s="157"/>
      <c r="V355" s="155" t="s">
        <v>62</v>
      </c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7"/>
      <c r="AG355" s="155" t="s">
        <v>62</v>
      </c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7"/>
      <c r="AR355" s="155" t="s">
        <v>62</v>
      </c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7"/>
      <c r="BC355" s="155" t="s">
        <v>62</v>
      </c>
      <c r="BD355" s="156"/>
      <c r="BE355" s="156"/>
      <c r="BF355" s="156"/>
      <c r="BG355" s="156"/>
      <c r="BH355" s="156"/>
      <c r="BI355" s="156"/>
      <c r="BJ355" s="156"/>
      <c r="BK355" s="156"/>
      <c r="BL355" s="156"/>
      <c r="BM355" s="157"/>
      <c r="BN355" s="162"/>
      <c r="BO355" s="163"/>
      <c r="BP355" s="163"/>
      <c r="BQ355" s="163"/>
      <c r="BR355" s="163"/>
      <c r="BS355" s="163"/>
      <c r="BT355" s="163"/>
      <c r="BU355" s="163"/>
      <c r="BV355" s="163"/>
      <c r="BW355" s="164"/>
      <c r="BX355" s="162"/>
      <c r="BY355" s="163"/>
      <c r="BZ355" s="163"/>
      <c r="CA355" s="163"/>
      <c r="CB355" s="163"/>
      <c r="CC355" s="163"/>
      <c r="CD355" s="163"/>
      <c r="CE355" s="163"/>
      <c r="CF355" s="164"/>
      <c r="CG355" s="162"/>
      <c r="CH355" s="163"/>
      <c r="CI355" s="163"/>
      <c r="CJ355" s="163"/>
      <c r="CK355" s="163"/>
      <c r="CL355" s="163"/>
      <c r="CM355" s="163"/>
      <c r="CN355" s="155"/>
      <c r="CO355" s="156"/>
      <c r="CP355" s="156"/>
      <c r="CQ355" s="156"/>
      <c r="CR355" s="156"/>
      <c r="CS355" s="156"/>
      <c r="CT355" s="156"/>
      <c r="CU355" s="156"/>
      <c r="CV355" s="157"/>
      <c r="CW355" s="155"/>
      <c r="CX355" s="156"/>
      <c r="CY355" s="156"/>
      <c r="CZ355" s="156"/>
      <c r="DA355" s="156"/>
      <c r="DB355" s="156"/>
      <c r="DC355" s="156"/>
      <c r="DD355" s="156"/>
      <c r="DE355" s="157"/>
      <c r="DF355" s="155"/>
      <c r="DG355" s="156"/>
      <c r="DH355" s="156"/>
      <c r="DI355" s="156"/>
      <c r="DJ355" s="156"/>
      <c r="DK355" s="156"/>
      <c r="DL355" s="156"/>
      <c r="DM355" s="156"/>
      <c r="DN355" s="157"/>
      <c r="DO355" s="155"/>
      <c r="DP355" s="156"/>
      <c r="DQ355" s="156"/>
      <c r="DR355" s="156"/>
      <c r="DS355" s="156"/>
      <c r="DT355" s="156"/>
      <c r="DU355" s="156"/>
      <c r="DV355" s="156"/>
      <c r="DW355" s="157"/>
      <c r="DX355" s="155"/>
      <c r="DY355" s="156"/>
      <c r="DZ355" s="156"/>
      <c r="EA355" s="156"/>
      <c r="EB355" s="156"/>
      <c r="EC355" s="156"/>
      <c r="ED355" s="156"/>
      <c r="EE355" s="156"/>
      <c r="EF355" s="157"/>
      <c r="EG355" s="155"/>
      <c r="EH355" s="156"/>
      <c r="EI355" s="156"/>
      <c r="EJ355" s="156"/>
      <c r="EK355" s="156"/>
      <c r="EL355" s="156"/>
      <c r="EM355" s="156"/>
      <c r="EN355" s="156"/>
      <c r="EO355" s="157"/>
      <c r="EP355" s="158"/>
      <c r="EQ355" s="158"/>
      <c r="ER355" s="158"/>
      <c r="ES355" s="158"/>
      <c r="ET355" s="158"/>
      <c r="EU355" s="158"/>
      <c r="EV355" s="158"/>
      <c r="EW355" s="158"/>
      <c r="EX355" s="158"/>
      <c r="EY355" s="158"/>
      <c r="EZ355" s="158"/>
      <c r="FA355" s="158"/>
      <c r="FB355" s="158"/>
      <c r="FC355" s="158"/>
      <c r="FD355" s="158"/>
      <c r="FE355" s="158"/>
      <c r="FF355" s="158"/>
      <c r="FG355" s="158"/>
    </row>
    <row r="356" spans="1:163" s="41" customFormat="1" ht="11.25" customHeight="1">
      <c r="A356" s="152">
        <v>1</v>
      </c>
      <c r="B356" s="152"/>
      <c r="C356" s="152"/>
      <c r="D356" s="152"/>
      <c r="E356" s="152"/>
      <c r="F356" s="152"/>
      <c r="G356" s="152"/>
      <c r="H356" s="152"/>
      <c r="I356" s="152"/>
      <c r="J356" s="153"/>
      <c r="K356" s="151">
        <v>2</v>
      </c>
      <c r="L356" s="152"/>
      <c r="M356" s="152"/>
      <c r="N356" s="152"/>
      <c r="O356" s="152"/>
      <c r="P356" s="152"/>
      <c r="Q356" s="152"/>
      <c r="R356" s="152"/>
      <c r="S356" s="152"/>
      <c r="T356" s="152"/>
      <c r="U356" s="153"/>
      <c r="V356" s="151">
        <v>3</v>
      </c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3"/>
      <c r="AG356" s="151">
        <v>4</v>
      </c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3"/>
      <c r="AR356" s="151">
        <v>5</v>
      </c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3"/>
      <c r="BC356" s="151">
        <v>6</v>
      </c>
      <c r="BD356" s="152"/>
      <c r="BE356" s="152"/>
      <c r="BF356" s="152"/>
      <c r="BG356" s="152"/>
      <c r="BH356" s="152"/>
      <c r="BI356" s="152"/>
      <c r="BJ356" s="152"/>
      <c r="BK356" s="152"/>
      <c r="BL356" s="152"/>
      <c r="BM356" s="153"/>
      <c r="BN356" s="151">
        <v>7</v>
      </c>
      <c r="BO356" s="152"/>
      <c r="BP356" s="152"/>
      <c r="BQ356" s="152"/>
      <c r="BR356" s="152"/>
      <c r="BS356" s="152"/>
      <c r="BT356" s="152"/>
      <c r="BU356" s="152"/>
      <c r="BV356" s="152"/>
      <c r="BW356" s="153"/>
      <c r="BX356" s="151">
        <v>8</v>
      </c>
      <c r="BY356" s="152"/>
      <c r="BZ356" s="152"/>
      <c r="CA356" s="152"/>
      <c r="CB356" s="152"/>
      <c r="CC356" s="152"/>
      <c r="CD356" s="152"/>
      <c r="CE356" s="152"/>
      <c r="CF356" s="153"/>
      <c r="CG356" s="151">
        <v>9</v>
      </c>
      <c r="CH356" s="152"/>
      <c r="CI356" s="152"/>
      <c r="CJ356" s="152"/>
      <c r="CK356" s="152"/>
      <c r="CL356" s="152"/>
      <c r="CM356" s="152"/>
      <c r="CN356" s="151">
        <v>10</v>
      </c>
      <c r="CO356" s="152"/>
      <c r="CP356" s="152"/>
      <c r="CQ356" s="152"/>
      <c r="CR356" s="152"/>
      <c r="CS356" s="152"/>
      <c r="CT356" s="152"/>
      <c r="CU356" s="152"/>
      <c r="CV356" s="153"/>
      <c r="CW356" s="151">
        <v>11</v>
      </c>
      <c r="CX356" s="152"/>
      <c r="CY356" s="152"/>
      <c r="CZ356" s="152"/>
      <c r="DA356" s="152"/>
      <c r="DB356" s="152"/>
      <c r="DC356" s="152"/>
      <c r="DD356" s="152"/>
      <c r="DE356" s="153"/>
      <c r="DF356" s="151">
        <v>12</v>
      </c>
      <c r="DG356" s="152"/>
      <c r="DH356" s="152"/>
      <c r="DI356" s="152"/>
      <c r="DJ356" s="152"/>
      <c r="DK356" s="152"/>
      <c r="DL356" s="152"/>
      <c r="DM356" s="152"/>
      <c r="DN356" s="153"/>
      <c r="DO356" s="151">
        <v>13</v>
      </c>
      <c r="DP356" s="152"/>
      <c r="DQ356" s="152"/>
      <c r="DR356" s="152"/>
      <c r="DS356" s="152"/>
      <c r="DT356" s="152"/>
      <c r="DU356" s="152"/>
      <c r="DV356" s="152"/>
      <c r="DW356" s="153"/>
      <c r="DX356" s="151">
        <v>14</v>
      </c>
      <c r="DY356" s="152"/>
      <c r="DZ356" s="152"/>
      <c r="EA356" s="152"/>
      <c r="EB356" s="152"/>
      <c r="EC356" s="152"/>
      <c r="ED356" s="152"/>
      <c r="EE356" s="152"/>
      <c r="EF356" s="153"/>
      <c r="EG356" s="151">
        <v>15</v>
      </c>
      <c r="EH356" s="152"/>
      <c r="EI356" s="152"/>
      <c r="EJ356" s="152"/>
      <c r="EK356" s="152"/>
      <c r="EL356" s="152"/>
      <c r="EM356" s="152"/>
      <c r="EN356" s="152"/>
      <c r="EO356" s="153"/>
      <c r="EP356" s="154">
        <v>16</v>
      </c>
      <c r="EQ356" s="154"/>
      <c r="ER356" s="154"/>
      <c r="ES356" s="154"/>
      <c r="ET356" s="154"/>
      <c r="EU356" s="154"/>
      <c r="EV356" s="154"/>
      <c r="EW356" s="154"/>
      <c r="EX356" s="154"/>
      <c r="EY356" s="154">
        <v>17</v>
      </c>
      <c r="EZ356" s="154"/>
      <c r="FA356" s="154"/>
      <c r="FB356" s="154"/>
      <c r="FC356" s="154"/>
      <c r="FD356" s="154"/>
      <c r="FE356" s="154"/>
      <c r="FF356" s="154"/>
      <c r="FG356" s="154"/>
    </row>
    <row r="357" spans="1:163" s="38" customFormat="1" ht="90" customHeight="1">
      <c r="A357" s="143" t="s">
        <v>297</v>
      </c>
      <c r="B357" s="143"/>
      <c r="C357" s="143"/>
      <c r="D357" s="143"/>
      <c r="E357" s="143"/>
      <c r="F357" s="143"/>
      <c r="G357" s="143"/>
      <c r="H357" s="143"/>
      <c r="I357" s="143"/>
      <c r="J357" s="144"/>
      <c r="K357" s="145" t="s">
        <v>298</v>
      </c>
      <c r="L357" s="146"/>
      <c r="M357" s="146"/>
      <c r="N357" s="146"/>
      <c r="O357" s="146"/>
      <c r="P357" s="146"/>
      <c r="Q357" s="146"/>
      <c r="R357" s="146"/>
      <c r="S357" s="146"/>
      <c r="T357" s="146"/>
      <c r="U357" s="147"/>
      <c r="V357" s="145" t="s">
        <v>295</v>
      </c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7"/>
      <c r="AG357" s="148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50"/>
      <c r="AR357" s="148" t="s">
        <v>132</v>
      </c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50"/>
      <c r="BC357" s="148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50"/>
      <c r="BN357" s="123" t="s">
        <v>151</v>
      </c>
      <c r="BO357" s="124"/>
      <c r="BP357" s="124"/>
      <c r="BQ357" s="124"/>
      <c r="BR357" s="124"/>
      <c r="BS357" s="124"/>
      <c r="BT357" s="124"/>
      <c r="BU357" s="124"/>
      <c r="BV357" s="124"/>
      <c r="BW357" s="125"/>
      <c r="BX357" s="126" t="s">
        <v>152</v>
      </c>
      <c r="BY357" s="127"/>
      <c r="BZ357" s="127"/>
      <c r="CA357" s="127"/>
      <c r="CB357" s="127"/>
      <c r="CC357" s="127"/>
      <c r="CD357" s="127"/>
      <c r="CE357" s="127"/>
      <c r="CF357" s="128"/>
      <c r="CG357" s="129" t="s">
        <v>153</v>
      </c>
      <c r="CH357" s="130"/>
      <c r="CI357" s="130"/>
      <c r="CJ357" s="130"/>
      <c r="CK357" s="130"/>
      <c r="CL357" s="130"/>
      <c r="CM357" s="130"/>
      <c r="CN357" s="118">
        <v>972</v>
      </c>
      <c r="CO357" s="119"/>
      <c r="CP357" s="119"/>
      <c r="CQ357" s="119"/>
      <c r="CR357" s="119"/>
      <c r="CS357" s="119"/>
      <c r="CT357" s="119"/>
      <c r="CU357" s="119"/>
      <c r="CV357" s="120"/>
      <c r="CW357" s="118">
        <v>960</v>
      </c>
      <c r="CX357" s="119"/>
      <c r="CY357" s="119"/>
      <c r="CZ357" s="119"/>
      <c r="DA357" s="119"/>
      <c r="DB357" s="119"/>
      <c r="DC357" s="119"/>
      <c r="DD357" s="119"/>
      <c r="DE357" s="120"/>
      <c r="DF357" s="118">
        <v>960</v>
      </c>
      <c r="DG357" s="119"/>
      <c r="DH357" s="119"/>
      <c r="DI357" s="119"/>
      <c r="DJ357" s="119"/>
      <c r="DK357" s="119"/>
      <c r="DL357" s="119"/>
      <c r="DM357" s="119"/>
      <c r="DN357" s="120"/>
      <c r="DO357" s="118">
        <v>0</v>
      </c>
      <c r="DP357" s="119"/>
      <c r="DQ357" s="119"/>
      <c r="DR357" s="119"/>
      <c r="DS357" s="119"/>
      <c r="DT357" s="119"/>
      <c r="DU357" s="119"/>
      <c r="DV357" s="119"/>
      <c r="DW357" s="120"/>
      <c r="DX357" s="118">
        <v>0</v>
      </c>
      <c r="DY357" s="119"/>
      <c r="DZ357" s="119"/>
      <c r="EA357" s="119"/>
      <c r="EB357" s="119"/>
      <c r="EC357" s="119"/>
      <c r="ED357" s="119"/>
      <c r="EE357" s="119"/>
      <c r="EF357" s="120"/>
      <c r="EG357" s="118">
        <v>0</v>
      </c>
      <c r="EH357" s="119"/>
      <c r="EI357" s="119"/>
      <c r="EJ357" s="119"/>
      <c r="EK357" s="119"/>
      <c r="EL357" s="119"/>
      <c r="EM357" s="119"/>
      <c r="EN357" s="119"/>
      <c r="EO357" s="120"/>
      <c r="EP357" s="121">
        <v>10</v>
      </c>
      <c r="EQ357" s="121"/>
      <c r="ER357" s="121"/>
      <c r="ES357" s="121"/>
      <c r="ET357" s="121"/>
      <c r="EU357" s="121"/>
      <c r="EV357" s="121"/>
      <c r="EW357" s="121"/>
      <c r="EX357" s="121"/>
      <c r="EY357" s="138">
        <f>CN357*EP357/100</f>
        <v>97.2</v>
      </c>
      <c r="EZ357" s="138"/>
      <c r="FA357" s="138"/>
      <c r="FB357" s="138"/>
      <c r="FC357" s="138"/>
      <c r="FD357" s="138"/>
      <c r="FE357" s="138"/>
      <c r="FF357" s="138"/>
      <c r="FG357" s="138"/>
    </row>
    <row r="358" spans="1:163" s="38" customFormat="1" ht="12.75" customHeight="1">
      <c r="A358" s="140"/>
      <c r="B358" s="140"/>
      <c r="C358" s="140"/>
      <c r="D358" s="140"/>
      <c r="E358" s="140"/>
      <c r="F358" s="140"/>
      <c r="G358" s="140"/>
      <c r="H358" s="140"/>
      <c r="I358" s="140"/>
      <c r="J358" s="141"/>
      <c r="K358" s="132"/>
      <c r="L358" s="133"/>
      <c r="M358" s="133"/>
      <c r="N358" s="133"/>
      <c r="O358" s="133"/>
      <c r="P358" s="133"/>
      <c r="Q358" s="133"/>
      <c r="R358" s="133"/>
      <c r="S358" s="133"/>
      <c r="T358" s="133"/>
      <c r="U358" s="134"/>
      <c r="V358" s="132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4"/>
      <c r="AG358" s="132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4"/>
      <c r="AR358" s="132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4"/>
      <c r="BC358" s="132"/>
      <c r="BD358" s="133"/>
      <c r="BE358" s="133"/>
      <c r="BF358" s="133"/>
      <c r="BG358" s="133"/>
      <c r="BH358" s="133"/>
      <c r="BI358" s="133"/>
      <c r="BJ358" s="133"/>
      <c r="BK358" s="133"/>
      <c r="BL358" s="133"/>
      <c r="BM358" s="134"/>
      <c r="BN358" s="135"/>
      <c r="BO358" s="136"/>
      <c r="BP358" s="136"/>
      <c r="BQ358" s="136"/>
      <c r="BR358" s="136"/>
      <c r="BS358" s="136"/>
      <c r="BT358" s="136"/>
      <c r="BU358" s="136"/>
      <c r="BV358" s="136"/>
      <c r="BW358" s="137"/>
      <c r="BX358" s="126"/>
      <c r="BY358" s="127"/>
      <c r="BZ358" s="127"/>
      <c r="CA358" s="127"/>
      <c r="CB358" s="127"/>
      <c r="CC358" s="127"/>
      <c r="CD358" s="127"/>
      <c r="CE358" s="127"/>
      <c r="CF358" s="128"/>
      <c r="CG358" s="129"/>
      <c r="CH358" s="130"/>
      <c r="CI358" s="130"/>
      <c r="CJ358" s="130"/>
      <c r="CK358" s="130"/>
      <c r="CL358" s="130"/>
      <c r="CM358" s="130"/>
      <c r="CN358" s="118"/>
      <c r="CO358" s="119"/>
      <c r="CP358" s="119"/>
      <c r="CQ358" s="119"/>
      <c r="CR358" s="119"/>
      <c r="CS358" s="119"/>
      <c r="CT358" s="119"/>
      <c r="CU358" s="119"/>
      <c r="CV358" s="120"/>
      <c r="CW358" s="118"/>
      <c r="CX358" s="119"/>
      <c r="CY358" s="119"/>
      <c r="CZ358" s="119"/>
      <c r="DA358" s="119"/>
      <c r="DB358" s="119"/>
      <c r="DC358" s="119"/>
      <c r="DD358" s="119"/>
      <c r="DE358" s="120"/>
      <c r="DF358" s="118"/>
      <c r="DG358" s="119"/>
      <c r="DH358" s="119"/>
      <c r="DI358" s="119"/>
      <c r="DJ358" s="119"/>
      <c r="DK358" s="119"/>
      <c r="DL358" s="119"/>
      <c r="DM358" s="119"/>
      <c r="DN358" s="120"/>
      <c r="DO358" s="118"/>
      <c r="DP358" s="119"/>
      <c r="DQ358" s="119"/>
      <c r="DR358" s="119"/>
      <c r="DS358" s="119"/>
      <c r="DT358" s="119"/>
      <c r="DU358" s="119"/>
      <c r="DV358" s="119"/>
      <c r="DW358" s="120"/>
      <c r="DX358" s="118"/>
      <c r="DY358" s="119"/>
      <c r="DZ358" s="119"/>
      <c r="EA358" s="119"/>
      <c r="EB358" s="119"/>
      <c r="EC358" s="119"/>
      <c r="ED358" s="119"/>
      <c r="EE358" s="119"/>
      <c r="EF358" s="120"/>
      <c r="EG358" s="118"/>
      <c r="EH358" s="119"/>
      <c r="EI358" s="119"/>
      <c r="EJ358" s="119"/>
      <c r="EK358" s="119"/>
      <c r="EL358" s="119"/>
      <c r="EM358" s="119"/>
      <c r="EN358" s="119"/>
      <c r="EO358" s="120"/>
      <c r="EP358" s="121"/>
      <c r="EQ358" s="121"/>
      <c r="ER358" s="121"/>
      <c r="ES358" s="121"/>
      <c r="ET358" s="121"/>
      <c r="EU358" s="121"/>
      <c r="EV358" s="121"/>
      <c r="EW358" s="121"/>
      <c r="EX358" s="121"/>
      <c r="EY358" s="121"/>
      <c r="EZ358" s="121"/>
      <c r="FA358" s="121"/>
      <c r="FB358" s="121"/>
      <c r="FC358" s="121"/>
      <c r="FD358" s="121"/>
      <c r="FE358" s="121"/>
      <c r="FF358" s="121"/>
      <c r="FG358" s="121"/>
    </row>
    <row r="359" spans="1:163" s="38" customFormat="1" ht="12.75" customHeight="1">
      <c r="A359" s="130"/>
      <c r="B359" s="130"/>
      <c r="C359" s="130"/>
      <c r="D359" s="130"/>
      <c r="E359" s="130"/>
      <c r="F359" s="130"/>
      <c r="G359" s="130"/>
      <c r="H359" s="130"/>
      <c r="I359" s="130"/>
      <c r="J359" s="131"/>
      <c r="K359" s="118"/>
      <c r="L359" s="119"/>
      <c r="M359" s="119"/>
      <c r="N359" s="119"/>
      <c r="O359" s="119"/>
      <c r="P359" s="119"/>
      <c r="Q359" s="119"/>
      <c r="R359" s="119"/>
      <c r="S359" s="119"/>
      <c r="T359" s="119"/>
      <c r="U359" s="120"/>
      <c r="V359" s="118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20"/>
      <c r="AG359" s="118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20"/>
      <c r="AR359" s="118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20"/>
      <c r="BC359" s="118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20"/>
      <c r="BN359" s="123"/>
      <c r="BO359" s="124"/>
      <c r="BP359" s="124"/>
      <c r="BQ359" s="124"/>
      <c r="BR359" s="124"/>
      <c r="BS359" s="124"/>
      <c r="BT359" s="124"/>
      <c r="BU359" s="124"/>
      <c r="BV359" s="124"/>
      <c r="BW359" s="125"/>
      <c r="BX359" s="126"/>
      <c r="BY359" s="127"/>
      <c r="BZ359" s="127"/>
      <c r="CA359" s="127"/>
      <c r="CB359" s="127"/>
      <c r="CC359" s="127"/>
      <c r="CD359" s="127"/>
      <c r="CE359" s="127"/>
      <c r="CF359" s="128"/>
      <c r="CG359" s="129"/>
      <c r="CH359" s="130"/>
      <c r="CI359" s="130"/>
      <c r="CJ359" s="130"/>
      <c r="CK359" s="130"/>
      <c r="CL359" s="130"/>
      <c r="CM359" s="131"/>
      <c r="CN359" s="118"/>
      <c r="CO359" s="119"/>
      <c r="CP359" s="119"/>
      <c r="CQ359" s="119"/>
      <c r="CR359" s="119"/>
      <c r="CS359" s="119"/>
      <c r="CT359" s="119"/>
      <c r="CU359" s="119"/>
      <c r="CV359" s="120"/>
      <c r="CW359" s="118"/>
      <c r="CX359" s="119"/>
      <c r="CY359" s="119"/>
      <c r="CZ359" s="119"/>
      <c r="DA359" s="119"/>
      <c r="DB359" s="119"/>
      <c r="DC359" s="119"/>
      <c r="DD359" s="119"/>
      <c r="DE359" s="120"/>
      <c r="DF359" s="118"/>
      <c r="DG359" s="119"/>
      <c r="DH359" s="119"/>
      <c r="DI359" s="119"/>
      <c r="DJ359" s="119"/>
      <c r="DK359" s="119"/>
      <c r="DL359" s="119"/>
      <c r="DM359" s="119"/>
      <c r="DN359" s="120"/>
      <c r="DO359" s="118"/>
      <c r="DP359" s="119"/>
      <c r="DQ359" s="119"/>
      <c r="DR359" s="119"/>
      <c r="DS359" s="119"/>
      <c r="DT359" s="119"/>
      <c r="DU359" s="119"/>
      <c r="DV359" s="119"/>
      <c r="DW359" s="120"/>
      <c r="DX359" s="118"/>
      <c r="DY359" s="119"/>
      <c r="DZ359" s="119"/>
      <c r="EA359" s="119"/>
      <c r="EB359" s="119"/>
      <c r="EC359" s="119"/>
      <c r="ED359" s="119"/>
      <c r="EE359" s="119"/>
      <c r="EF359" s="120"/>
      <c r="EG359" s="118"/>
      <c r="EH359" s="119"/>
      <c r="EI359" s="119"/>
      <c r="EJ359" s="119"/>
      <c r="EK359" s="119"/>
      <c r="EL359" s="119"/>
      <c r="EM359" s="119"/>
      <c r="EN359" s="119"/>
      <c r="EO359" s="120"/>
      <c r="EP359" s="118"/>
      <c r="EQ359" s="119"/>
      <c r="ER359" s="119"/>
      <c r="ES359" s="119"/>
      <c r="ET359" s="119"/>
      <c r="EU359" s="119"/>
      <c r="EV359" s="119"/>
      <c r="EW359" s="119"/>
      <c r="EX359" s="120"/>
      <c r="EY359" s="121"/>
      <c r="EZ359" s="121"/>
      <c r="FA359" s="121"/>
      <c r="FB359" s="121"/>
      <c r="FC359" s="121"/>
      <c r="FD359" s="121"/>
      <c r="FE359" s="121"/>
      <c r="FF359" s="121"/>
      <c r="FG359" s="121"/>
    </row>
    <row r="360" spans="1:163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</row>
    <row r="361" spans="1:163" s="6" customFormat="1" ht="16.5" customHeight="1">
      <c r="A361" s="9" t="s">
        <v>49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</row>
    <row r="362" spans="1:163" s="6" customFormat="1" ht="6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</row>
    <row r="363" spans="1:163" s="6" customFormat="1" ht="15.75" customHeight="1">
      <c r="A363" s="122" t="s">
        <v>28</v>
      </c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  <c r="DK363" s="122"/>
      <c r="DL363" s="122"/>
      <c r="DM363" s="122"/>
      <c r="DN363" s="122"/>
      <c r="DO363" s="122"/>
      <c r="DP363" s="122"/>
      <c r="DQ363" s="122"/>
      <c r="DR363" s="122"/>
      <c r="DS363" s="122"/>
      <c r="DT363" s="122"/>
      <c r="DU363" s="122"/>
      <c r="DV363" s="122"/>
      <c r="DW363" s="122"/>
      <c r="DX363" s="122"/>
      <c r="DY363" s="122"/>
      <c r="DZ363" s="122"/>
      <c r="EA363" s="122"/>
      <c r="EB363" s="122"/>
      <c r="EC363" s="122"/>
      <c r="ED363" s="122"/>
      <c r="EE363" s="122"/>
      <c r="EF363" s="122"/>
      <c r="EG363" s="122"/>
      <c r="EH363" s="122"/>
      <c r="EI363" s="122"/>
      <c r="EJ363" s="122"/>
      <c r="EK363" s="122"/>
      <c r="EL363" s="122"/>
      <c r="EM363" s="122"/>
      <c r="EN363" s="122"/>
      <c r="EO363" s="122"/>
      <c r="EP363" s="122"/>
      <c r="EQ363" s="122"/>
      <c r="ER363" s="122"/>
      <c r="ES363" s="122"/>
      <c r="ET363" s="122"/>
      <c r="EU363" s="122"/>
      <c r="EV363" s="122"/>
      <c r="EW363" s="122"/>
      <c r="EX363" s="122"/>
      <c r="EY363" s="122"/>
      <c r="EZ363" s="122"/>
      <c r="FA363" s="122"/>
      <c r="FB363" s="122"/>
      <c r="FC363" s="122"/>
      <c r="FD363" s="122"/>
      <c r="FE363" s="122"/>
      <c r="FF363" s="122"/>
      <c r="FG363" s="122"/>
    </row>
    <row r="364" spans="1:163" s="3" customFormat="1" ht="15.75" customHeight="1">
      <c r="A364" s="111" t="s">
        <v>21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98"/>
      <c r="AE364" s="112" t="s">
        <v>22</v>
      </c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98"/>
      <c r="BJ364" s="112" t="s">
        <v>23</v>
      </c>
      <c r="BK364" s="111"/>
      <c r="BL364" s="111"/>
      <c r="BM364" s="111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  <c r="CG364" s="98"/>
      <c r="CH364" s="112" t="s">
        <v>24</v>
      </c>
      <c r="CI364" s="111"/>
      <c r="CJ364" s="111"/>
      <c r="CK364" s="111"/>
      <c r="CL364" s="111"/>
      <c r="CM364" s="111"/>
      <c r="CN364" s="111"/>
      <c r="CO364" s="111"/>
      <c r="CP364" s="111"/>
      <c r="CQ364" s="111"/>
      <c r="CR364" s="111"/>
      <c r="CS364" s="111"/>
      <c r="CT364" s="111"/>
      <c r="CU364" s="111"/>
      <c r="CV364" s="111"/>
      <c r="CW364" s="111"/>
      <c r="CX364" s="111"/>
      <c r="CY364" s="111"/>
      <c r="CZ364" s="111"/>
      <c r="DA364" s="111"/>
      <c r="DB364" s="111"/>
      <c r="DC364" s="111"/>
      <c r="DD364" s="111"/>
      <c r="DE364" s="98"/>
      <c r="DF364" s="112" t="s">
        <v>25</v>
      </c>
      <c r="DG364" s="111"/>
      <c r="DH364" s="111"/>
      <c r="DI364" s="111"/>
      <c r="DJ364" s="111"/>
      <c r="DK364" s="111"/>
      <c r="DL364" s="111"/>
      <c r="DM364" s="111"/>
      <c r="DN364" s="111"/>
      <c r="DO364" s="111"/>
      <c r="DP364" s="111"/>
      <c r="DQ364" s="111"/>
      <c r="DR364" s="111"/>
      <c r="DS364" s="111"/>
      <c r="DT364" s="111"/>
      <c r="DU364" s="111"/>
      <c r="DV364" s="111"/>
      <c r="DW364" s="111"/>
      <c r="DX364" s="111"/>
      <c r="DY364" s="111"/>
      <c r="DZ364" s="111"/>
      <c r="EA364" s="111"/>
      <c r="EB364" s="111"/>
      <c r="EC364" s="111"/>
      <c r="ED364" s="111"/>
      <c r="EE364" s="111"/>
      <c r="EF364" s="111"/>
      <c r="EG364" s="111"/>
      <c r="EH364" s="111"/>
      <c r="EI364" s="111"/>
      <c r="EJ364" s="111"/>
      <c r="EK364" s="111"/>
      <c r="EL364" s="111"/>
      <c r="EM364" s="111"/>
      <c r="EN364" s="111"/>
      <c r="EO364" s="111"/>
      <c r="EP364" s="111"/>
      <c r="EQ364" s="111"/>
      <c r="ER364" s="111"/>
      <c r="ES364" s="111"/>
      <c r="ET364" s="111"/>
      <c r="EU364" s="111"/>
      <c r="EV364" s="111"/>
      <c r="EW364" s="111"/>
      <c r="EX364" s="111"/>
      <c r="EY364" s="111"/>
      <c r="EZ364" s="111"/>
      <c r="FA364" s="111"/>
      <c r="FB364" s="111"/>
      <c r="FC364" s="111"/>
      <c r="FD364" s="111"/>
      <c r="FE364" s="111"/>
      <c r="FF364" s="111"/>
      <c r="FG364" s="111"/>
    </row>
    <row r="365" spans="1:163" s="42" customFormat="1" ht="15.75" customHeight="1">
      <c r="A365" s="113">
        <v>1</v>
      </c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00"/>
      <c r="AE365" s="114">
        <v>2</v>
      </c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00"/>
      <c r="BJ365" s="115" t="s">
        <v>26</v>
      </c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7"/>
      <c r="CH365" s="115" t="s">
        <v>27</v>
      </c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7"/>
      <c r="DF365" s="114">
        <v>5</v>
      </c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  <c r="EH365" s="113"/>
      <c r="EI365" s="113"/>
      <c r="EJ365" s="113"/>
      <c r="EK365" s="113"/>
      <c r="EL365" s="113"/>
      <c r="EM365" s="113"/>
      <c r="EN365" s="113"/>
      <c r="EO365" s="113"/>
      <c r="EP365" s="113"/>
      <c r="EQ365" s="113"/>
      <c r="ER365" s="113"/>
      <c r="ES365" s="113"/>
      <c r="ET365" s="113"/>
      <c r="EU365" s="113"/>
      <c r="EV365" s="113"/>
      <c r="EW365" s="113"/>
      <c r="EX365" s="113"/>
      <c r="EY365" s="113"/>
      <c r="EZ365" s="113"/>
      <c r="FA365" s="113"/>
      <c r="FB365" s="113"/>
      <c r="FC365" s="113"/>
      <c r="FD365" s="113"/>
      <c r="FE365" s="113"/>
      <c r="FF365" s="113"/>
      <c r="FG365" s="113"/>
    </row>
    <row r="366" spans="1:163" s="3" customFormat="1" ht="15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4"/>
      <c r="AE366" s="105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4"/>
      <c r="BJ366" s="106"/>
      <c r="BK366" s="107"/>
      <c r="BL366" s="107"/>
      <c r="BM366" s="107"/>
      <c r="BN366" s="107"/>
      <c r="BO366" s="107"/>
      <c r="BP366" s="107"/>
      <c r="BQ366" s="107"/>
      <c r="BR366" s="107"/>
      <c r="BS366" s="107"/>
      <c r="BT366" s="107"/>
      <c r="BU366" s="107"/>
      <c r="BV366" s="107"/>
      <c r="BW366" s="107"/>
      <c r="BX366" s="107"/>
      <c r="BY366" s="107"/>
      <c r="BZ366" s="107"/>
      <c r="CA366" s="107"/>
      <c r="CB366" s="107"/>
      <c r="CC366" s="107"/>
      <c r="CD366" s="107"/>
      <c r="CE366" s="107"/>
      <c r="CF366" s="107"/>
      <c r="CG366" s="108"/>
      <c r="CH366" s="106"/>
      <c r="CI366" s="107"/>
      <c r="CJ366" s="107"/>
      <c r="CK366" s="107"/>
      <c r="CL366" s="107"/>
      <c r="CM366" s="107"/>
      <c r="CN366" s="107"/>
      <c r="CO366" s="107"/>
      <c r="CP366" s="107"/>
      <c r="CQ366" s="107"/>
      <c r="CR366" s="107"/>
      <c r="CS366" s="107"/>
      <c r="CT366" s="107"/>
      <c r="CU366" s="107"/>
      <c r="CV366" s="107"/>
      <c r="CW366" s="107"/>
      <c r="CX366" s="107"/>
      <c r="CY366" s="107"/>
      <c r="CZ366" s="107"/>
      <c r="DA366" s="107"/>
      <c r="DB366" s="107"/>
      <c r="DC366" s="107"/>
      <c r="DD366" s="107"/>
      <c r="DE366" s="108"/>
      <c r="DF366" s="105"/>
      <c r="DG366" s="103"/>
      <c r="DH366" s="103"/>
      <c r="DI366" s="103"/>
      <c r="DJ366" s="103"/>
      <c r="DK366" s="103"/>
      <c r="DL366" s="103"/>
      <c r="DM366" s="103"/>
      <c r="DN366" s="103"/>
      <c r="DO366" s="103"/>
      <c r="DP366" s="103"/>
      <c r="DQ366" s="103"/>
      <c r="DR366" s="103"/>
      <c r="DS366" s="103"/>
      <c r="DT366" s="103"/>
      <c r="DU366" s="103"/>
      <c r="DV366" s="103"/>
      <c r="DW366" s="103"/>
      <c r="DX366" s="103"/>
      <c r="DY366" s="103"/>
      <c r="DZ366" s="103"/>
      <c r="EA366" s="103"/>
      <c r="EB366" s="103"/>
      <c r="EC366" s="103"/>
      <c r="ED366" s="103"/>
      <c r="EE366" s="103"/>
      <c r="EF366" s="103"/>
      <c r="EG366" s="103"/>
      <c r="EH366" s="103"/>
      <c r="EI366" s="103"/>
      <c r="EJ366" s="103"/>
      <c r="EK366" s="103"/>
      <c r="EL366" s="103"/>
      <c r="EM366" s="103"/>
      <c r="EN366" s="103"/>
      <c r="EO366" s="103"/>
      <c r="EP366" s="103"/>
      <c r="EQ366" s="103"/>
      <c r="ER366" s="103"/>
      <c r="ES366" s="103"/>
      <c r="ET366" s="103"/>
      <c r="EU366" s="103"/>
      <c r="EV366" s="103"/>
      <c r="EW366" s="103"/>
      <c r="EX366" s="103"/>
      <c r="EY366" s="103"/>
      <c r="EZ366" s="103"/>
      <c r="FA366" s="103"/>
      <c r="FB366" s="103"/>
      <c r="FC366" s="103"/>
      <c r="FD366" s="103"/>
      <c r="FE366" s="103"/>
      <c r="FF366" s="103"/>
      <c r="FG366" s="103"/>
    </row>
    <row r="367" spans="1:163" s="6" customFormat="1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</row>
    <row r="368" spans="1:163" s="6" customFormat="1" ht="15.75">
      <c r="A368" s="9" t="s">
        <v>239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</row>
    <row r="369" spans="1:163" s="6" customFormat="1" ht="9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</row>
    <row r="370" spans="1:163" s="6" customFormat="1" ht="102" customHeight="1">
      <c r="A370" s="109" t="s">
        <v>113</v>
      </c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256" t="s">
        <v>286</v>
      </c>
      <c r="AP370" s="256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  <c r="BA370" s="256"/>
      <c r="BB370" s="256"/>
      <c r="BC370" s="256"/>
      <c r="BD370" s="256"/>
      <c r="BE370" s="256"/>
      <c r="BF370" s="256"/>
      <c r="BG370" s="256"/>
      <c r="BH370" s="256"/>
      <c r="BI370" s="256"/>
      <c r="BJ370" s="256"/>
      <c r="BK370" s="256"/>
      <c r="BL370" s="256"/>
      <c r="BM370" s="256"/>
      <c r="BN370" s="256"/>
      <c r="BO370" s="256"/>
      <c r="BP370" s="256"/>
      <c r="BQ370" s="256"/>
      <c r="BR370" s="256"/>
      <c r="BS370" s="256"/>
      <c r="BT370" s="256"/>
      <c r="BU370" s="256"/>
      <c r="BV370" s="256"/>
      <c r="BW370" s="256"/>
      <c r="BX370" s="256"/>
      <c r="BY370" s="256"/>
      <c r="BZ370" s="256"/>
      <c r="CA370" s="256"/>
      <c r="CB370" s="256"/>
      <c r="CC370" s="256"/>
      <c r="CD370" s="256"/>
      <c r="CE370" s="256"/>
      <c r="CF370" s="256"/>
      <c r="CG370" s="256"/>
      <c r="CH370" s="256"/>
      <c r="CI370" s="256"/>
      <c r="CJ370" s="256"/>
      <c r="CK370" s="256"/>
      <c r="CL370" s="256"/>
      <c r="CM370" s="256"/>
      <c r="CN370" s="256"/>
      <c r="CO370" s="256"/>
      <c r="CP370" s="256"/>
      <c r="CQ370" s="256"/>
      <c r="CR370" s="256"/>
      <c r="CS370" s="256"/>
      <c r="CT370" s="256"/>
      <c r="CU370" s="256"/>
      <c r="CV370" s="256"/>
      <c r="CW370" s="256"/>
      <c r="CX370" s="256"/>
      <c r="CY370" s="256"/>
      <c r="CZ370" s="256"/>
      <c r="DA370" s="256"/>
      <c r="DB370" s="256"/>
      <c r="DC370" s="256"/>
      <c r="DD370" s="256"/>
      <c r="DE370" s="256"/>
      <c r="DF370" s="256"/>
      <c r="DG370" s="256"/>
      <c r="DH370" s="256"/>
      <c r="DI370" s="256"/>
      <c r="DJ370" s="256"/>
      <c r="DK370" s="256"/>
      <c r="DL370" s="256"/>
      <c r="DM370" s="256"/>
      <c r="DN370" s="256"/>
      <c r="DO370" s="256"/>
      <c r="DP370" s="256"/>
      <c r="DQ370" s="256"/>
      <c r="DR370" s="256"/>
      <c r="DS370" s="256"/>
      <c r="DT370" s="256"/>
      <c r="DU370" s="256"/>
      <c r="DV370" s="256"/>
      <c r="DW370" s="256"/>
      <c r="DX370" s="256"/>
      <c r="DY370" s="256"/>
      <c r="DZ370" s="256"/>
      <c r="EA370" s="256"/>
      <c r="EB370" s="256"/>
      <c r="EC370" s="256"/>
      <c r="ED370" s="256"/>
      <c r="EE370" s="256"/>
      <c r="EF370" s="256"/>
      <c r="EG370" s="256"/>
      <c r="EH370" s="256"/>
      <c r="EI370" s="256"/>
      <c r="EJ370" s="256"/>
      <c r="EK370" s="256"/>
      <c r="EL370" s="256"/>
      <c r="EM370" s="256"/>
      <c r="EN370" s="256"/>
      <c r="EO370" s="256"/>
      <c r="EP370" s="256"/>
      <c r="EQ370" s="256"/>
      <c r="ER370" s="256"/>
      <c r="ES370" s="256"/>
      <c r="ET370" s="256"/>
      <c r="EU370" s="256"/>
      <c r="EV370" s="256"/>
      <c r="EW370" s="256"/>
      <c r="EX370" s="256"/>
      <c r="EY370" s="256"/>
      <c r="EZ370" s="256"/>
      <c r="FA370" s="256"/>
      <c r="FB370" s="256"/>
      <c r="FC370" s="256"/>
      <c r="FD370" s="256"/>
      <c r="FE370" s="256"/>
      <c r="FF370" s="256"/>
      <c r="FG370" s="256"/>
    </row>
    <row r="371" spans="1:163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97" t="s">
        <v>29</v>
      </c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</row>
    <row r="372" spans="1:163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</row>
    <row r="373" spans="1:163" s="6" customFormat="1" ht="15.75" customHeight="1">
      <c r="A373" s="9" t="s">
        <v>114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</row>
    <row r="374" spans="1:163" ht="7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</row>
    <row r="375" spans="1:163" s="3" customFormat="1" ht="15.75" customHeight="1">
      <c r="A375" s="98" t="s">
        <v>30</v>
      </c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 t="s">
        <v>31</v>
      </c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  <c r="CW375" s="99"/>
      <c r="CX375" s="99"/>
      <c r="CY375" s="99"/>
      <c r="CZ375" s="99"/>
      <c r="DA375" s="99"/>
      <c r="DB375" s="99"/>
      <c r="DC375" s="99"/>
      <c r="DD375" s="99"/>
      <c r="DE375" s="99"/>
      <c r="DF375" s="99" t="s">
        <v>32</v>
      </c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DV375" s="99"/>
      <c r="DW375" s="99"/>
      <c r="DX375" s="99"/>
      <c r="DY375" s="99"/>
      <c r="DZ375" s="99"/>
      <c r="EA375" s="99"/>
      <c r="EB375" s="99"/>
      <c r="EC375" s="99"/>
      <c r="ED375" s="99"/>
      <c r="EE375" s="99"/>
      <c r="EF375" s="99"/>
      <c r="EG375" s="99"/>
      <c r="EH375" s="99"/>
      <c r="EI375" s="99"/>
      <c r="EJ375" s="99"/>
      <c r="EK375" s="99"/>
      <c r="EL375" s="99"/>
      <c r="EM375" s="99"/>
      <c r="EN375" s="99"/>
      <c r="EO375" s="99"/>
      <c r="EP375" s="99"/>
      <c r="EQ375" s="99"/>
      <c r="ER375" s="99"/>
      <c r="ES375" s="99"/>
      <c r="ET375" s="99"/>
      <c r="EU375" s="99"/>
      <c r="EV375" s="99"/>
      <c r="EW375" s="99"/>
      <c r="EX375" s="99"/>
      <c r="EY375" s="99"/>
      <c r="EZ375" s="99"/>
      <c r="FA375" s="99"/>
      <c r="FB375" s="99"/>
      <c r="FC375" s="99"/>
      <c r="FD375" s="99"/>
      <c r="FE375" s="99"/>
      <c r="FF375" s="99"/>
      <c r="FG375" s="99"/>
    </row>
    <row r="376" spans="1:163" s="3" customFormat="1" ht="15.75" customHeight="1">
      <c r="A376" s="100">
        <v>1</v>
      </c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2" t="s">
        <v>33</v>
      </c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1">
        <v>3</v>
      </c>
      <c r="DG376" s="101"/>
      <c r="DH376" s="101"/>
      <c r="DI376" s="101"/>
      <c r="DJ376" s="101"/>
      <c r="DK376" s="101"/>
      <c r="DL376" s="101"/>
      <c r="DM376" s="101"/>
      <c r="DN376" s="101"/>
      <c r="DO376" s="101"/>
      <c r="DP376" s="101"/>
      <c r="DQ376" s="101"/>
      <c r="DR376" s="101"/>
      <c r="DS376" s="101"/>
      <c r="DT376" s="101"/>
      <c r="DU376" s="101"/>
      <c r="DV376" s="101"/>
      <c r="DW376" s="101"/>
      <c r="DX376" s="101"/>
      <c r="DY376" s="101"/>
      <c r="DZ376" s="101"/>
      <c r="EA376" s="101"/>
      <c r="EB376" s="101"/>
      <c r="EC376" s="101"/>
      <c r="ED376" s="101"/>
      <c r="EE376" s="101"/>
      <c r="EF376" s="101"/>
      <c r="EG376" s="101"/>
      <c r="EH376" s="101"/>
      <c r="EI376" s="101"/>
      <c r="EJ376" s="101"/>
      <c r="EK376" s="101"/>
      <c r="EL376" s="101"/>
      <c r="EM376" s="101"/>
      <c r="EN376" s="101"/>
      <c r="EO376" s="101"/>
      <c r="EP376" s="101"/>
      <c r="EQ376" s="101"/>
      <c r="ER376" s="101"/>
      <c r="ES376" s="101"/>
      <c r="ET376" s="101"/>
      <c r="EU376" s="101"/>
      <c r="EV376" s="101"/>
      <c r="EW376" s="101"/>
      <c r="EX376" s="101"/>
      <c r="EY376" s="101"/>
      <c r="EZ376" s="101"/>
      <c r="FA376" s="101"/>
      <c r="FB376" s="101"/>
      <c r="FC376" s="101"/>
      <c r="FD376" s="101"/>
      <c r="FE376" s="101"/>
      <c r="FF376" s="101"/>
      <c r="FG376" s="101"/>
    </row>
    <row r="377" spans="1:163" s="3" customFormat="1" ht="24" customHeight="1">
      <c r="A377" s="77" t="s">
        <v>155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8"/>
      <c r="BD377" s="79" t="s">
        <v>157</v>
      </c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1"/>
      <c r="DF377" s="88" t="s">
        <v>159</v>
      </c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  <c r="EL377" s="89"/>
      <c r="EM377" s="89"/>
      <c r="EN377" s="89"/>
      <c r="EO377" s="89"/>
      <c r="EP377" s="89"/>
      <c r="EQ377" s="89"/>
      <c r="ER377" s="89"/>
      <c r="ES377" s="89"/>
      <c r="ET377" s="89"/>
      <c r="EU377" s="89"/>
      <c r="EV377" s="89"/>
      <c r="EW377" s="89"/>
      <c r="EX377" s="89"/>
      <c r="EY377" s="89"/>
      <c r="EZ377" s="89"/>
      <c r="FA377" s="89"/>
      <c r="FB377" s="89"/>
      <c r="FC377" s="89"/>
      <c r="FD377" s="89"/>
      <c r="FE377" s="89"/>
      <c r="FF377" s="89"/>
      <c r="FG377" s="90"/>
    </row>
    <row r="378" spans="1:163" ht="30" customHeight="1">
      <c r="A378" s="77" t="s">
        <v>156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8"/>
      <c r="BD378" s="82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4"/>
      <c r="DF378" s="91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3"/>
    </row>
    <row r="379" spans="1:163" ht="21" customHeight="1">
      <c r="A379" s="77" t="s">
        <v>158</v>
      </c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8"/>
      <c r="BD379" s="85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7"/>
      <c r="DF379" s="94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6"/>
    </row>
    <row r="380" spans="1:163" ht="12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</row>
    <row r="381" spans="73:90" s="9" customFormat="1" ht="16.5" customHeight="1" hidden="1">
      <c r="BU381" s="251" t="s">
        <v>15</v>
      </c>
      <c r="BV381" s="251"/>
      <c r="BW381" s="251"/>
      <c r="BX381" s="251"/>
      <c r="BY381" s="251"/>
      <c r="BZ381" s="251"/>
      <c r="CA381" s="251"/>
      <c r="CB381" s="251"/>
      <c r="CC381" s="251"/>
      <c r="CD381" s="251"/>
      <c r="CE381" s="252" t="s">
        <v>183</v>
      </c>
      <c r="CF381" s="252"/>
      <c r="CG381" s="252"/>
      <c r="CH381" s="252"/>
      <c r="CI381" s="252"/>
      <c r="CJ381" s="252"/>
      <c r="CK381" s="252"/>
      <c r="CL381" s="252"/>
    </row>
    <row r="382" spans="1:163" ht="15.75" hidden="1" thickBo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</row>
    <row r="383" spans="1:163" ht="42" customHeight="1" hidden="1">
      <c r="A383" s="240" t="s">
        <v>97</v>
      </c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  <c r="AE383" s="240"/>
      <c r="AF383" s="240"/>
      <c r="AG383" s="240"/>
      <c r="AH383" s="240"/>
      <c r="AI383" s="240"/>
      <c r="AJ383" s="268" t="s">
        <v>175</v>
      </c>
      <c r="AK383" s="269"/>
      <c r="AL383" s="269"/>
      <c r="AM383" s="269"/>
      <c r="AN383" s="269"/>
      <c r="AO383" s="269"/>
      <c r="AP383" s="269"/>
      <c r="AQ383" s="269"/>
      <c r="AR383" s="269"/>
      <c r="AS383" s="269"/>
      <c r="AT383" s="269"/>
      <c r="AU383" s="269"/>
      <c r="AV383" s="269"/>
      <c r="AW383" s="269"/>
      <c r="AX383" s="269"/>
      <c r="AY383" s="269"/>
      <c r="AZ383" s="269"/>
      <c r="BA383" s="269"/>
      <c r="BB383" s="269"/>
      <c r="BC383" s="269"/>
      <c r="BD383" s="269"/>
      <c r="BE383" s="269"/>
      <c r="BF383" s="269"/>
      <c r="BG383" s="269"/>
      <c r="BH383" s="269"/>
      <c r="BI383" s="269"/>
      <c r="BJ383" s="269"/>
      <c r="BK383" s="269"/>
      <c r="BL383" s="269"/>
      <c r="BM383" s="269"/>
      <c r="BN383" s="269"/>
      <c r="BO383" s="269"/>
      <c r="BP383" s="269"/>
      <c r="BQ383" s="269"/>
      <c r="BR383" s="269"/>
      <c r="BS383" s="269"/>
      <c r="BT383" s="269"/>
      <c r="BU383" s="269"/>
      <c r="BV383" s="269"/>
      <c r="BW383" s="269"/>
      <c r="BX383" s="269"/>
      <c r="BY383" s="269"/>
      <c r="BZ383" s="269"/>
      <c r="CA383" s="269"/>
      <c r="CB383" s="269"/>
      <c r="CC383" s="269"/>
      <c r="CD383" s="269"/>
      <c r="CE383" s="269"/>
      <c r="CF383" s="269"/>
      <c r="CG383" s="269"/>
      <c r="CH383" s="269"/>
      <c r="CI383" s="269"/>
      <c r="CJ383" s="269"/>
      <c r="CK383" s="269"/>
      <c r="CL383" s="269"/>
      <c r="CM383" s="269"/>
      <c r="CN383" s="269"/>
      <c r="CO383" s="269"/>
      <c r="CP383" s="269"/>
      <c r="CQ383" s="269"/>
      <c r="CR383" s="269"/>
      <c r="CS383" s="269"/>
      <c r="CT383" s="269"/>
      <c r="CU383" s="269"/>
      <c r="CV383" s="269"/>
      <c r="CW383" s="269"/>
      <c r="CX383" s="269"/>
      <c r="CY383" s="269"/>
      <c r="CZ383" s="269"/>
      <c r="DA383" s="269"/>
      <c r="DB383" s="269"/>
      <c r="DC383" s="269"/>
      <c r="DD383" s="269"/>
      <c r="DE383" s="269"/>
      <c r="DF383" s="269"/>
      <c r="DG383" s="269"/>
      <c r="DH383" s="5"/>
      <c r="DI383" s="5"/>
      <c r="DJ383" s="5"/>
      <c r="DK383" s="5"/>
      <c r="DL383" s="65"/>
      <c r="DM383" s="243" t="s">
        <v>99</v>
      </c>
      <c r="DN383" s="243"/>
      <c r="DO383" s="243"/>
      <c r="DP383" s="243"/>
      <c r="DQ383" s="243"/>
      <c r="DR383" s="243"/>
      <c r="DS383" s="243"/>
      <c r="DT383" s="243"/>
      <c r="DU383" s="243"/>
      <c r="DV383" s="243"/>
      <c r="DW383" s="243"/>
      <c r="DX383" s="243"/>
      <c r="DY383" s="243"/>
      <c r="DZ383" s="243"/>
      <c r="EA383" s="243"/>
      <c r="EB383" s="243"/>
      <c r="EC383" s="243"/>
      <c r="ED383" s="243"/>
      <c r="EE383" s="243"/>
      <c r="EF383" s="243"/>
      <c r="EG383" s="243"/>
      <c r="EH383" s="243"/>
      <c r="EI383" s="243"/>
      <c r="EJ383" s="243"/>
      <c r="EK383" s="243"/>
      <c r="EL383" s="243"/>
      <c r="EM383" s="5"/>
      <c r="EN383" s="244" t="s">
        <v>244</v>
      </c>
      <c r="EO383" s="245"/>
      <c r="EP383" s="245"/>
      <c r="EQ383" s="245"/>
      <c r="ER383" s="245"/>
      <c r="ES383" s="245"/>
      <c r="ET383" s="245"/>
      <c r="EU383" s="245"/>
      <c r="EV383" s="245"/>
      <c r="EW383" s="245"/>
      <c r="EX383" s="245"/>
      <c r="EY383" s="245"/>
      <c r="EZ383" s="245"/>
      <c r="FA383" s="245"/>
      <c r="FB383" s="245"/>
      <c r="FC383" s="245"/>
      <c r="FD383" s="245"/>
      <c r="FE383" s="245"/>
      <c r="FF383" s="245"/>
      <c r="FG383" s="246"/>
    </row>
    <row r="384" spans="1:163" ht="6" customHeight="1" hidden="1" thickBo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5"/>
      <c r="DI384" s="5"/>
      <c r="DJ384" s="5"/>
      <c r="DK384" s="5"/>
      <c r="DL384" s="65"/>
      <c r="DM384" s="243"/>
      <c r="DN384" s="243"/>
      <c r="DO384" s="243"/>
      <c r="DP384" s="243"/>
      <c r="DQ384" s="243"/>
      <c r="DR384" s="243"/>
      <c r="DS384" s="243"/>
      <c r="DT384" s="243"/>
      <c r="DU384" s="243"/>
      <c r="DV384" s="243"/>
      <c r="DW384" s="243"/>
      <c r="DX384" s="243"/>
      <c r="DY384" s="243"/>
      <c r="DZ384" s="243"/>
      <c r="EA384" s="243"/>
      <c r="EB384" s="243"/>
      <c r="EC384" s="243"/>
      <c r="ED384" s="243"/>
      <c r="EE384" s="243"/>
      <c r="EF384" s="243"/>
      <c r="EG384" s="243"/>
      <c r="EH384" s="243"/>
      <c r="EI384" s="243"/>
      <c r="EJ384" s="243"/>
      <c r="EK384" s="243"/>
      <c r="EL384" s="243"/>
      <c r="EM384" s="5"/>
      <c r="EN384" s="247"/>
      <c r="EO384" s="248"/>
      <c r="EP384" s="248"/>
      <c r="EQ384" s="248"/>
      <c r="ER384" s="248"/>
      <c r="ES384" s="248"/>
      <c r="ET384" s="248"/>
      <c r="EU384" s="248"/>
      <c r="EV384" s="248"/>
      <c r="EW384" s="248"/>
      <c r="EX384" s="248"/>
      <c r="EY384" s="248"/>
      <c r="EZ384" s="248"/>
      <c r="FA384" s="248"/>
      <c r="FB384" s="248"/>
      <c r="FC384" s="248"/>
      <c r="FD384" s="248"/>
      <c r="FE384" s="248"/>
      <c r="FF384" s="248"/>
      <c r="FG384" s="249"/>
    </row>
    <row r="385" spans="1:163" ht="32.25" customHeight="1" hidden="1">
      <c r="A385" s="240" t="s">
        <v>98</v>
      </c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0"/>
      <c r="AG385" s="240"/>
      <c r="AH385" s="240"/>
      <c r="AI385" s="240"/>
      <c r="AJ385" s="250" t="s">
        <v>124</v>
      </c>
      <c r="AK385" s="250"/>
      <c r="AL385" s="250"/>
      <c r="AM385" s="250"/>
      <c r="AN385" s="250"/>
      <c r="AO385" s="250"/>
      <c r="AP385" s="250"/>
      <c r="AQ385" s="250"/>
      <c r="AR385" s="250"/>
      <c r="AS385" s="250"/>
      <c r="AT385" s="250"/>
      <c r="AU385" s="250"/>
      <c r="AV385" s="250"/>
      <c r="AW385" s="250"/>
      <c r="AX385" s="250"/>
      <c r="AY385" s="250"/>
      <c r="AZ385" s="250"/>
      <c r="BA385" s="250"/>
      <c r="BB385" s="250"/>
      <c r="BC385" s="250"/>
      <c r="BD385" s="250"/>
      <c r="BE385" s="250"/>
      <c r="BF385" s="250"/>
      <c r="BG385" s="250"/>
      <c r="BH385" s="250"/>
      <c r="BI385" s="250"/>
      <c r="BJ385" s="250"/>
      <c r="BK385" s="250"/>
      <c r="BL385" s="250"/>
      <c r="BM385" s="250"/>
      <c r="BN385" s="250"/>
      <c r="BO385" s="250"/>
      <c r="BP385" s="250"/>
      <c r="BQ385" s="250"/>
      <c r="BR385" s="250"/>
      <c r="BS385" s="250"/>
      <c r="BT385" s="250"/>
      <c r="BU385" s="250"/>
      <c r="BV385" s="250"/>
      <c r="BW385" s="250"/>
      <c r="BX385" s="250"/>
      <c r="BY385" s="250"/>
      <c r="BZ385" s="250"/>
      <c r="CA385" s="250"/>
      <c r="CB385" s="250"/>
      <c r="CC385" s="250"/>
      <c r="CD385" s="250"/>
      <c r="CE385" s="250"/>
      <c r="CF385" s="250"/>
      <c r="CG385" s="250"/>
      <c r="CH385" s="250"/>
      <c r="CI385" s="250"/>
      <c r="CJ385" s="250"/>
      <c r="CK385" s="250"/>
      <c r="CL385" s="250"/>
      <c r="CM385" s="250"/>
      <c r="CN385" s="250"/>
      <c r="CO385" s="250"/>
      <c r="CP385" s="250"/>
      <c r="CQ385" s="250"/>
      <c r="CR385" s="250"/>
      <c r="CS385" s="250"/>
      <c r="CT385" s="250"/>
      <c r="CU385" s="250"/>
      <c r="CV385" s="250"/>
      <c r="CW385" s="250"/>
      <c r="CX385" s="250"/>
      <c r="CY385" s="250"/>
      <c r="CZ385" s="250"/>
      <c r="DA385" s="250"/>
      <c r="DB385" s="250"/>
      <c r="DC385" s="250"/>
      <c r="DD385" s="250"/>
      <c r="DE385" s="250"/>
      <c r="DF385" s="250"/>
      <c r="DG385" s="250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66"/>
      <c r="EO385" s="5"/>
      <c r="EP385" s="5"/>
      <c r="EQ385" s="5"/>
      <c r="ER385" s="5"/>
      <c r="ES385" s="5"/>
      <c r="ET385" s="61"/>
      <c r="EU385" s="61"/>
      <c r="EV385" s="61"/>
      <c r="EW385" s="61"/>
      <c r="EX385" s="61"/>
      <c r="EY385" s="61"/>
      <c r="EZ385" s="61"/>
      <c r="FA385" s="61"/>
      <c r="FB385" s="61"/>
      <c r="FC385" s="61"/>
      <c r="FD385" s="61"/>
      <c r="FE385" s="61"/>
      <c r="FF385" s="61"/>
      <c r="FG385" s="61"/>
    </row>
    <row r="386" spans="1:163" ht="15.75" customHeight="1" hidden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239"/>
      <c r="AK386" s="239"/>
      <c r="AL386" s="239"/>
      <c r="AM386" s="239"/>
      <c r="AN386" s="239"/>
      <c r="AO386" s="239"/>
      <c r="AP386" s="239"/>
      <c r="AQ386" s="239"/>
      <c r="AR386" s="239"/>
      <c r="AS386" s="239"/>
      <c r="AT386" s="239"/>
      <c r="AU386" s="239"/>
      <c r="AV386" s="239"/>
      <c r="AW386" s="239"/>
      <c r="AX386" s="239"/>
      <c r="AY386" s="239"/>
      <c r="AZ386" s="239"/>
      <c r="BA386" s="239"/>
      <c r="BB386" s="239"/>
      <c r="BC386" s="239"/>
      <c r="BD386" s="239"/>
      <c r="BE386" s="239"/>
      <c r="BF386" s="239"/>
      <c r="BG386" s="239"/>
      <c r="BH386" s="239"/>
      <c r="BI386" s="239"/>
      <c r="BJ386" s="239"/>
      <c r="BK386" s="239"/>
      <c r="BL386" s="239"/>
      <c r="BM386" s="239"/>
      <c r="BN386" s="239"/>
      <c r="BO386" s="239"/>
      <c r="BP386" s="239"/>
      <c r="BQ386" s="239"/>
      <c r="BR386" s="239"/>
      <c r="BS386" s="239"/>
      <c r="BT386" s="239"/>
      <c r="BU386" s="239"/>
      <c r="BV386" s="239"/>
      <c r="BW386" s="239"/>
      <c r="BX386" s="239"/>
      <c r="BY386" s="239"/>
      <c r="BZ386" s="239"/>
      <c r="CA386" s="239"/>
      <c r="CB386" s="239"/>
      <c r="CC386" s="239"/>
      <c r="CD386" s="239"/>
      <c r="CE386" s="239"/>
      <c r="CF386" s="239"/>
      <c r="CG386" s="239"/>
      <c r="CH386" s="239"/>
      <c r="CI386" s="239"/>
      <c r="CJ386" s="239"/>
      <c r="CK386" s="239"/>
      <c r="CL386" s="239"/>
      <c r="CM386" s="239"/>
      <c r="CN386" s="239"/>
      <c r="CO386" s="239"/>
      <c r="CP386" s="239"/>
      <c r="CQ386" s="239"/>
      <c r="CR386" s="239"/>
      <c r="CS386" s="239"/>
      <c r="CT386" s="239"/>
      <c r="CU386" s="239"/>
      <c r="CV386" s="239"/>
      <c r="CW386" s="239"/>
      <c r="CX386" s="239"/>
      <c r="CY386" s="239"/>
      <c r="CZ386" s="239"/>
      <c r="DA386" s="239"/>
      <c r="DB386" s="239"/>
      <c r="DC386" s="239"/>
      <c r="DD386" s="239"/>
      <c r="DE386" s="239"/>
      <c r="DF386" s="239"/>
      <c r="DG386" s="239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</row>
    <row r="387" spans="1:163" ht="15.75" customHeight="1" hidden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</row>
    <row r="388" spans="1:163" ht="15.75" hidden="1">
      <c r="A388" s="9" t="s">
        <v>100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</row>
    <row r="389" spans="1:163" ht="15.75" hidden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</row>
    <row r="390" spans="1:163" ht="18.75" hidden="1">
      <c r="A390" s="9" t="s">
        <v>101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</row>
    <row r="391" spans="1:163" ht="6" customHeight="1" hidden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</row>
    <row r="392" spans="1:163" s="31" customFormat="1" ht="47.25" customHeight="1" hidden="1">
      <c r="A392" s="219" t="s">
        <v>54</v>
      </c>
      <c r="B392" s="219"/>
      <c r="C392" s="219"/>
      <c r="D392" s="219"/>
      <c r="E392" s="219"/>
      <c r="F392" s="219"/>
      <c r="G392" s="219"/>
      <c r="H392" s="219"/>
      <c r="I392" s="219"/>
      <c r="J392" s="219"/>
      <c r="K392" s="219"/>
      <c r="L392" s="220"/>
      <c r="M392" s="186" t="s">
        <v>102</v>
      </c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8"/>
      <c r="AZ392" s="186" t="s">
        <v>103</v>
      </c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187"/>
      <c r="BN392" s="187"/>
      <c r="BO392" s="187"/>
      <c r="BP392" s="187"/>
      <c r="BQ392" s="187"/>
      <c r="BR392" s="187"/>
      <c r="BS392" s="187"/>
      <c r="BT392" s="187"/>
      <c r="BU392" s="187"/>
      <c r="BV392" s="187"/>
      <c r="BW392" s="187"/>
      <c r="BX392" s="187"/>
      <c r="BY392" s="188"/>
      <c r="BZ392" s="218" t="s">
        <v>104</v>
      </c>
      <c r="CA392" s="219"/>
      <c r="CB392" s="219"/>
      <c r="CC392" s="219"/>
      <c r="CD392" s="219"/>
      <c r="CE392" s="219"/>
      <c r="CF392" s="219"/>
      <c r="CG392" s="219"/>
      <c r="CH392" s="219"/>
      <c r="CI392" s="219"/>
      <c r="CJ392" s="219"/>
      <c r="CK392" s="219"/>
      <c r="CL392" s="219"/>
      <c r="CM392" s="219"/>
      <c r="CN392" s="219"/>
      <c r="CO392" s="219"/>
      <c r="CP392" s="219"/>
      <c r="CQ392" s="219"/>
      <c r="CR392" s="219"/>
      <c r="CS392" s="219"/>
      <c r="CT392" s="219"/>
      <c r="CU392" s="219"/>
      <c r="CV392" s="219"/>
      <c r="CW392" s="219"/>
      <c r="CX392" s="219"/>
      <c r="CY392" s="219"/>
      <c r="CZ392" s="219"/>
      <c r="DA392" s="219"/>
      <c r="DB392" s="219"/>
      <c r="DC392" s="219"/>
      <c r="DD392" s="219"/>
      <c r="DE392" s="219"/>
      <c r="DF392" s="220"/>
      <c r="DG392" s="186" t="s">
        <v>105</v>
      </c>
      <c r="DH392" s="187"/>
      <c r="DI392" s="187"/>
      <c r="DJ392" s="187"/>
      <c r="DK392" s="187"/>
      <c r="DL392" s="187"/>
      <c r="DM392" s="187"/>
      <c r="DN392" s="187"/>
      <c r="DO392" s="187"/>
      <c r="DP392" s="187"/>
      <c r="DQ392" s="187"/>
      <c r="DR392" s="187"/>
      <c r="DS392" s="187"/>
      <c r="DT392" s="187"/>
      <c r="DU392" s="187"/>
      <c r="DV392" s="187"/>
      <c r="DW392" s="187"/>
      <c r="DX392" s="187"/>
      <c r="DY392" s="187"/>
      <c r="DZ392" s="187"/>
      <c r="EA392" s="187"/>
      <c r="EB392" s="187"/>
      <c r="EC392" s="187"/>
      <c r="ED392" s="187"/>
      <c r="EE392" s="187"/>
      <c r="EF392" s="187"/>
      <c r="EG392" s="187"/>
      <c r="EH392" s="187"/>
      <c r="EI392" s="187"/>
      <c r="EJ392" s="188"/>
      <c r="EK392" s="186" t="s">
        <v>106</v>
      </c>
      <c r="EL392" s="187"/>
      <c r="EM392" s="187"/>
      <c r="EN392" s="187"/>
      <c r="EO392" s="187"/>
      <c r="EP392" s="187"/>
      <c r="EQ392" s="187"/>
      <c r="ER392" s="187"/>
      <c r="ES392" s="187"/>
      <c r="ET392" s="187"/>
      <c r="EU392" s="187"/>
      <c r="EV392" s="187"/>
      <c r="EW392" s="187"/>
      <c r="EX392" s="187"/>
      <c r="EY392" s="187"/>
      <c r="EZ392" s="187"/>
      <c r="FA392" s="187"/>
      <c r="FB392" s="187"/>
      <c r="FC392" s="187"/>
      <c r="FD392" s="187"/>
      <c r="FE392" s="187"/>
      <c r="FF392" s="187"/>
      <c r="FG392" s="188"/>
    </row>
    <row r="393" spans="1:163" s="31" customFormat="1" ht="12.75" customHeight="1" hidden="1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4"/>
      <c r="M393" s="51"/>
      <c r="N393" s="216" t="s">
        <v>127</v>
      </c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52"/>
      <c r="Z393" s="51"/>
      <c r="AA393" s="216" t="s">
        <v>128</v>
      </c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52"/>
      <c r="AM393" s="51"/>
      <c r="AN393" s="216" t="s">
        <v>129</v>
      </c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52"/>
      <c r="AZ393" s="51"/>
      <c r="BA393" s="216" t="s">
        <v>130</v>
      </c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52"/>
      <c r="BM393" s="51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52"/>
      <c r="BZ393" s="218" t="s">
        <v>55</v>
      </c>
      <c r="CA393" s="219"/>
      <c r="CB393" s="219"/>
      <c r="CC393" s="219"/>
      <c r="CD393" s="219"/>
      <c r="CE393" s="219"/>
      <c r="CF393" s="219"/>
      <c r="CG393" s="219"/>
      <c r="CH393" s="219"/>
      <c r="CI393" s="219"/>
      <c r="CJ393" s="219"/>
      <c r="CK393" s="219"/>
      <c r="CL393" s="220"/>
      <c r="CM393" s="186" t="s">
        <v>44</v>
      </c>
      <c r="CN393" s="187"/>
      <c r="CO393" s="187"/>
      <c r="CP393" s="187"/>
      <c r="CQ393" s="187"/>
      <c r="CR393" s="187"/>
      <c r="CS393" s="187"/>
      <c r="CT393" s="187"/>
      <c r="CU393" s="187"/>
      <c r="CV393" s="187"/>
      <c r="CW393" s="187"/>
      <c r="CX393" s="187"/>
      <c r="CY393" s="187"/>
      <c r="CZ393" s="187"/>
      <c r="DA393" s="187"/>
      <c r="DB393" s="187"/>
      <c r="DC393" s="187"/>
      <c r="DD393" s="187"/>
      <c r="DE393" s="187"/>
      <c r="DF393" s="188"/>
      <c r="DG393" s="227">
        <v>20</v>
      </c>
      <c r="DH393" s="228"/>
      <c r="DI393" s="228"/>
      <c r="DJ393" s="229" t="s">
        <v>136</v>
      </c>
      <c r="DK393" s="229"/>
      <c r="DL393" s="229"/>
      <c r="DM393" s="230" t="s">
        <v>16</v>
      </c>
      <c r="DN393" s="230"/>
      <c r="DO393" s="230"/>
      <c r="DP393" s="231"/>
      <c r="DQ393" s="227">
        <v>20</v>
      </c>
      <c r="DR393" s="228"/>
      <c r="DS393" s="228"/>
      <c r="DT393" s="229" t="s">
        <v>137</v>
      </c>
      <c r="DU393" s="229"/>
      <c r="DV393" s="229"/>
      <c r="DW393" s="230" t="s">
        <v>16</v>
      </c>
      <c r="DX393" s="230"/>
      <c r="DY393" s="230"/>
      <c r="DZ393" s="231"/>
      <c r="EA393" s="227">
        <v>20</v>
      </c>
      <c r="EB393" s="228"/>
      <c r="EC393" s="228"/>
      <c r="ED393" s="229" t="s">
        <v>138</v>
      </c>
      <c r="EE393" s="229"/>
      <c r="EF393" s="229"/>
      <c r="EG393" s="230" t="s">
        <v>16</v>
      </c>
      <c r="EH393" s="230"/>
      <c r="EI393" s="230"/>
      <c r="EJ393" s="231"/>
      <c r="EK393" s="218" t="s">
        <v>52</v>
      </c>
      <c r="EL393" s="219"/>
      <c r="EM393" s="219"/>
      <c r="EN393" s="219"/>
      <c r="EO393" s="219"/>
      <c r="EP393" s="219"/>
      <c r="EQ393" s="219"/>
      <c r="ER393" s="219"/>
      <c r="ES393" s="219"/>
      <c r="ET393" s="219"/>
      <c r="EU393" s="220"/>
      <c r="EV393" s="218" t="s">
        <v>53</v>
      </c>
      <c r="EW393" s="219"/>
      <c r="EX393" s="219"/>
      <c r="EY393" s="219"/>
      <c r="EZ393" s="219"/>
      <c r="FA393" s="219"/>
      <c r="FB393" s="219"/>
      <c r="FC393" s="219"/>
      <c r="FD393" s="219"/>
      <c r="FE393" s="219"/>
      <c r="FF393" s="219"/>
      <c r="FG393" s="220"/>
    </row>
    <row r="394" spans="1:163" s="31" customFormat="1" ht="53.25" customHeight="1" hidden="1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4"/>
      <c r="M394" s="67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68"/>
      <c r="Z394" s="67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68"/>
      <c r="AM394" s="67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68"/>
      <c r="AZ394" s="67"/>
      <c r="BA394" s="238"/>
      <c r="BB394" s="238"/>
      <c r="BC394" s="238"/>
      <c r="BD394" s="238"/>
      <c r="BE394" s="238"/>
      <c r="BF394" s="238"/>
      <c r="BG394" s="238"/>
      <c r="BH394" s="238"/>
      <c r="BI394" s="238"/>
      <c r="BJ394" s="238"/>
      <c r="BK394" s="238"/>
      <c r="BL394" s="68"/>
      <c r="BM394" s="67"/>
      <c r="BN394" s="238"/>
      <c r="BO394" s="238"/>
      <c r="BP394" s="238"/>
      <c r="BQ394" s="238"/>
      <c r="BR394" s="238"/>
      <c r="BS394" s="238"/>
      <c r="BT394" s="238"/>
      <c r="BU394" s="238"/>
      <c r="BV394" s="238"/>
      <c r="BW394" s="238"/>
      <c r="BX394" s="238"/>
      <c r="BY394" s="68"/>
      <c r="BZ394" s="232"/>
      <c r="CA394" s="233"/>
      <c r="CB394" s="233"/>
      <c r="CC394" s="233"/>
      <c r="CD394" s="233"/>
      <c r="CE394" s="233"/>
      <c r="CF394" s="233"/>
      <c r="CG394" s="233"/>
      <c r="CH394" s="233"/>
      <c r="CI394" s="233"/>
      <c r="CJ394" s="233"/>
      <c r="CK394" s="233"/>
      <c r="CL394" s="234"/>
      <c r="CM394" s="218" t="s">
        <v>56</v>
      </c>
      <c r="CN394" s="219"/>
      <c r="CO394" s="219"/>
      <c r="CP394" s="219"/>
      <c r="CQ394" s="219"/>
      <c r="CR394" s="219"/>
      <c r="CS394" s="219"/>
      <c r="CT394" s="219"/>
      <c r="CU394" s="219"/>
      <c r="CV394" s="219"/>
      <c r="CW394" s="219"/>
      <c r="CX394" s="220"/>
      <c r="CY394" s="218" t="s">
        <v>57</v>
      </c>
      <c r="CZ394" s="219"/>
      <c r="DA394" s="219"/>
      <c r="DB394" s="219"/>
      <c r="DC394" s="219"/>
      <c r="DD394" s="219"/>
      <c r="DE394" s="219"/>
      <c r="DF394" s="220"/>
      <c r="DG394" s="235" t="s">
        <v>17</v>
      </c>
      <c r="DH394" s="236"/>
      <c r="DI394" s="236"/>
      <c r="DJ394" s="236"/>
      <c r="DK394" s="236"/>
      <c r="DL394" s="236"/>
      <c r="DM394" s="236"/>
      <c r="DN394" s="236"/>
      <c r="DO394" s="236"/>
      <c r="DP394" s="237"/>
      <c r="DQ394" s="235" t="s">
        <v>18</v>
      </c>
      <c r="DR394" s="236"/>
      <c r="DS394" s="236"/>
      <c r="DT394" s="236"/>
      <c r="DU394" s="236"/>
      <c r="DV394" s="236"/>
      <c r="DW394" s="236"/>
      <c r="DX394" s="236"/>
      <c r="DY394" s="236"/>
      <c r="DZ394" s="237"/>
      <c r="EA394" s="235" t="s">
        <v>19</v>
      </c>
      <c r="EB394" s="236"/>
      <c r="EC394" s="236"/>
      <c r="ED394" s="236"/>
      <c r="EE394" s="236"/>
      <c r="EF394" s="236"/>
      <c r="EG394" s="236"/>
      <c r="EH394" s="236"/>
      <c r="EI394" s="236"/>
      <c r="EJ394" s="237"/>
      <c r="EK394" s="232"/>
      <c r="EL394" s="233"/>
      <c r="EM394" s="233"/>
      <c r="EN394" s="233"/>
      <c r="EO394" s="233"/>
      <c r="EP394" s="233"/>
      <c r="EQ394" s="233"/>
      <c r="ER394" s="233"/>
      <c r="ES394" s="233"/>
      <c r="ET394" s="233"/>
      <c r="EU394" s="234"/>
      <c r="EV394" s="232"/>
      <c r="EW394" s="233"/>
      <c r="EX394" s="233"/>
      <c r="EY394" s="233"/>
      <c r="EZ394" s="233"/>
      <c r="FA394" s="233"/>
      <c r="FB394" s="233"/>
      <c r="FC394" s="233"/>
      <c r="FD394" s="233"/>
      <c r="FE394" s="233"/>
      <c r="FF394" s="233"/>
      <c r="FG394" s="234"/>
    </row>
    <row r="395" spans="1:163" s="31" customFormat="1" ht="24" customHeight="1" hidden="1">
      <c r="A395" s="198"/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  <c r="L395" s="199"/>
      <c r="M395" s="224" t="s">
        <v>58</v>
      </c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6"/>
      <c r="Z395" s="224" t="s">
        <v>58</v>
      </c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6"/>
      <c r="AM395" s="224" t="s">
        <v>58</v>
      </c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6"/>
      <c r="AZ395" s="224" t="s">
        <v>58</v>
      </c>
      <c r="BA395" s="225"/>
      <c r="BB395" s="225"/>
      <c r="BC395" s="225"/>
      <c r="BD395" s="225"/>
      <c r="BE395" s="225"/>
      <c r="BF395" s="225"/>
      <c r="BG395" s="225"/>
      <c r="BH395" s="225"/>
      <c r="BI395" s="225"/>
      <c r="BJ395" s="225"/>
      <c r="BK395" s="225"/>
      <c r="BL395" s="226"/>
      <c r="BM395" s="224" t="s">
        <v>58</v>
      </c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6"/>
      <c r="BZ395" s="197"/>
      <c r="CA395" s="198"/>
      <c r="CB395" s="198"/>
      <c r="CC395" s="198"/>
      <c r="CD395" s="198"/>
      <c r="CE395" s="198"/>
      <c r="CF395" s="198"/>
      <c r="CG395" s="198"/>
      <c r="CH395" s="198"/>
      <c r="CI395" s="198"/>
      <c r="CJ395" s="198"/>
      <c r="CK395" s="198"/>
      <c r="CL395" s="199"/>
      <c r="CM395" s="197"/>
      <c r="CN395" s="198"/>
      <c r="CO395" s="198"/>
      <c r="CP395" s="198"/>
      <c r="CQ395" s="198"/>
      <c r="CR395" s="198"/>
      <c r="CS395" s="198"/>
      <c r="CT395" s="198"/>
      <c r="CU395" s="198"/>
      <c r="CV395" s="198"/>
      <c r="CW395" s="198"/>
      <c r="CX395" s="199"/>
      <c r="CY395" s="197"/>
      <c r="CZ395" s="198"/>
      <c r="DA395" s="198"/>
      <c r="DB395" s="198"/>
      <c r="DC395" s="198"/>
      <c r="DD395" s="198"/>
      <c r="DE395" s="198"/>
      <c r="DF395" s="199"/>
      <c r="DG395" s="224"/>
      <c r="DH395" s="225"/>
      <c r="DI395" s="225"/>
      <c r="DJ395" s="225"/>
      <c r="DK395" s="225"/>
      <c r="DL395" s="225"/>
      <c r="DM395" s="225"/>
      <c r="DN395" s="225"/>
      <c r="DO395" s="225"/>
      <c r="DP395" s="226"/>
      <c r="DQ395" s="224"/>
      <c r="DR395" s="225"/>
      <c r="DS395" s="225"/>
      <c r="DT395" s="225"/>
      <c r="DU395" s="225"/>
      <c r="DV395" s="225"/>
      <c r="DW395" s="225"/>
      <c r="DX395" s="225"/>
      <c r="DY395" s="225"/>
      <c r="DZ395" s="226"/>
      <c r="EA395" s="224"/>
      <c r="EB395" s="225"/>
      <c r="EC395" s="225"/>
      <c r="ED395" s="225"/>
      <c r="EE395" s="225"/>
      <c r="EF395" s="225"/>
      <c r="EG395" s="225"/>
      <c r="EH395" s="225"/>
      <c r="EI395" s="225"/>
      <c r="EJ395" s="226"/>
      <c r="EK395" s="197"/>
      <c r="EL395" s="198"/>
      <c r="EM395" s="198"/>
      <c r="EN395" s="198"/>
      <c r="EO395" s="198"/>
      <c r="EP395" s="198"/>
      <c r="EQ395" s="198"/>
      <c r="ER395" s="198"/>
      <c r="ES395" s="198"/>
      <c r="ET395" s="198"/>
      <c r="EU395" s="199"/>
      <c r="EV395" s="197"/>
      <c r="EW395" s="198"/>
      <c r="EX395" s="198"/>
      <c r="EY395" s="198"/>
      <c r="EZ395" s="198"/>
      <c r="FA395" s="198"/>
      <c r="FB395" s="198"/>
      <c r="FC395" s="198"/>
      <c r="FD395" s="198"/>
      <c r="FE395" s="198"/>
      <c r="FF395" s="198"/>
      <c r="FG395" s="199"/>
    </row>
    <row r="396" spans="1:163" s="34" customFormat="1" ht="11.25" customHeight="1" hidden="1">
      <c r="A396" s="210">
        <v>1</v>
      </c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1"/>
      <c r="M396" s="209">
        <v>2</v>
      </c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1"/>
      <c r="Z396" s="209">
        <v>3</v>
      </c>
      <c r="AA396" s="210"/>
      <c r="AB396" s="210"/>
      <c r="AC396" s="210"/>
      <c r="AD396" s="210"/>
      <c r="AE396" s="210"/>
      <c r="AF396" s="210"/>
      <c r="AG396" s="210"/>
      <c r="AH396" s="210"/>
      <c r="AI396" s="210"/>
      <c r="AJ396" s="210"/>
      <c r="AK396" s="210"/>
      <c r="AL396" s="211"/>
      <c r="AM396" s="209">
        <v>4</v>
      </c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1"/>
      <c r="AZ396" s="209">
        <v>5</v>
      </c>
      <c r="BA396" s="210"/>
      <c r="BB396" s="210"/>
      <c r="BC396" s="210"/>
      <c r="BD396" s="210"/>
      <c r="BE396" s="210"/>
      <c r="BF396" s="210"/>
      <c r="BG396" s="210"/>
      <c r="BH396" s="210"/>
      <c r="BI396" s="210"/>
      <c r="BJ396" s="210"/>
      <c r="BK396" s="210"/>
      <c r="BL396" s="211"/>
      <c r="BM396" s="209">
        <v>6</v>
      </c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1"/>
      <c r="BZ396" s="209">
        <v>7</v>
      </c>
      <c r="CA396" s="210"/>
      <c r="CB396" s="210"/>
      <c r="CC396" s="210"/>
      <c r="CD396" s="210"/>
      <c r="CE396" s="210"/>
      <c r="CF396" s="210"/>
      <c r="CG396" s="210"/>
      <c r="CH396" s="210"/>
      <c r="CI396" s="210"/>
      <c r="CJ396" s="210"/>
      <c r="CK396" s="210"/>
      <c r="CL396" s="211"/>
      <c r="CM396" s="209">
        <v>8</v>
      </c>
      <c r="CN396" s="210"/>
      <c r="CO396" s="210"/>
      <c r="CP396" s="210"/>
      <c r="CQ396" s="210"/>
      <c r="CR396" s="210"/>
      <c r="CS396" s="210"/>
      <c r="CT396" s="210"/>
      <c r="CU396" s="210"/>
      <c r="CV396" s="210"/>
      <c r="CW396" s="210"/>
      <c r="CX396" s="211"/>
      <c r="CY396" s="209">
        <v>9</v>
      </c>
      <c r="CZ396" s="210"/>
      <c r="DA396" s="210"/>
      <c r="DB396" s="210"/>
      <c r="DC396" s="210"/>
      <c r="DD396" s="210"/>
      <c r="DE396" s="210"/>
      <c r="DF396" s="211"/>
      <c r="DG396" s="209">
        <v>10</v>
      </c>
      <c r="DH396" s="210"/>
      <c r="DI396" s="210"/>
      <c r="DJ396" s="210"/>
      <c r="DK396" s="210"/>
      <c r="DL396" s="210"/>
      <c r="DM396" s="210"/>
      <c r="DN396" s="210"/>
      <c r="DO396" s="210"/>
      <c r="DP396" s="211"/>
      <c r="DQ396" s="209">
        <v>11</v>
      </c>
      <c r="DR396" s="210"/>
      <c r="DS396" s="210"/>
      <c r="DT396" s="210"/>
      <c r="DU396" s="210"/>
      <c r="DV396" s="210"/>
      <c r="DW396" s="210"/>
      <c r="DX396" s="210"/>
      <c r="DY396" s="210"/>
      <c r="DZ396" s="211"/>
      <c r="EA396" s="209">
        <v>12</v>
      </c>
      <c r="EB396" s="210"/>
      <c r="EC396" s="210"/>
      <c r="ED396" s="210"/>
      <c r="EE396" s="210"/>
      <c r="EF396" s="210"/>
      <c r="EG396" s="210"/>
      <c r="EH396" s="210"/>
      <c r="EI396" s="210"/>
      <c r="EJ396" s="211"/>
      <c r="EK396" s="209">
        <v>13</v>
      </c>
      <c r="EL396" s="210"/>
      <c r="EM396" s="210"/>
      <c r="EN396" s="210"/>
      <c r="EO396" s="210"/>
      <c r="EP396" s="210"/>
      <c r="EQ396" s="210"/>
      <c r="ER396" s="210"/>
      <c r="ES396" s="210"/>
      <c r="ET396" s="210"/>
      <c r="EU396" s="210"/>
      <c r="EV396" s="209">
        <v>14</v>
      </c>
      <c r="EW396" s="210"/>
      <c r="EX396" s="210"/>
      <c r="EY396" s="210"/>
      <c r="EZ396" s="210"/>
      <c r="FA396" s="210"/>
      <c r="FB396" s="210"/>
      <c r="FC396" s="210"/>
      <c r="FD396" s="210"/>
      <c r="FE396" s="210"/>
      <c r="FF396" s="210"/>
      <c r="FG396" s="211"/>
    </row>
    <row r="397" spans="1:163" s="31" customFormat="1" ht="69" customHeight="1" hidden="1">
      <c r="A397" s="213" t="s">
        <v>184</v>
      </c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4"/>
      <c r="M397" s="215" t="s">
        <v>169</v>
      </c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7"/>
      <c r="Z397" s="215" t="s">
        <v>170</v>
      </c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7"/>
      <c r="AM397" s="221" t="s">
        <v>131</v>
      </c>
      <c r="AN397" s="222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3"/>
      <c r="AZ397" s="221" t="s">
        <v>132</v>
      </c>
      <c r="BA397" s="222"/>
      <c r="BB397" s="222"/>
      <c r="BC397" s="222"/>
      <c r="BD397" s="222"/>
      <c r="BE397" s="222"/>
      <c r="BF397" s="222"/>
      <c r="BG397" s="222"/>
      <c r="BH397" s="222"/>
      <c r="BI397" s="222"/>
      <c r="BJ397" s="222"/>
      <c r="BK397" s="222"/>
      <c r="BL397" s="223"/>
      <c r="BM397" s="221"/>
      <c r="BN397" s="222"/>
      <c r="BO397" s="222"/>
      <c r="BP397" s="222"/>
      <c r="BQ397" s="222"/>
      <c r="BR397" s="222"/>
      <c r="BS397" s="222"/>
      <c r="BT397" s="222"/>
      <c r="BU397" s="222"/>
      <c r="BV397" s="222"/>
      <c r="BW397" s="222"/>
      <c r="BX397" s="222"/>
      <c r="BY397" s="223"/>
      <c r="BZ397" s="257" t="s">
        <v>178</v>
      </c>
      <c r="CA397" s="258"/>
      <c r="CB397" s="258"/>
      <c r="CC397" s="258"/>
      <c r="CD397" s="258"/>
      <c r="CE397" s="258"/>
      <c r="CF397" s="258"/>
      <c r="CG397" s="258"/>
      <c r="CH397" s="258"/>
      <c r="CI397" s="258"/>
      <c r="CJ397" s="258"/>
      <c r="CK397" s="258"/>
      <c r="CL397" s="259"/>
      <c r="CM397" s="189" t="s">
        <v>134</v>
      </c>
      <c r="CN397" s="190"/>
      <c r="CO397" s="190"/>
      <c r="CP397" s="190"/>
      <c r="CQ397" s="190"/>
      <c r="CR397" s="190"/>
      <c r="CS397" s="190"/>
      <c r="CT397" s="190"/>
      <c r="CU397" s="190"/>
      <c r="CV397" s="190"/>
      <c r="CW397" s="190"/>
      <c r="CX397" s="191"/>
      <c r="CY397" s="183" t="s">
        <v>135</v>
      </c>
      <c r="CZ397" s="184"/>
      <c r="DA397" s="184"/>
      <c r="DB397" s="184"/>
      <c r="DC397" s="184"/>
      <c r="DD397" s="184"/>
      <c r="DE397" s="184"/>
      <c r="DF397" s="185"/>
      <c r="DG397" s="178">
        <v>100</v>
      </c>
      <c r="DH397" s="179"/>
      <c r="DI397" s="179"/>
      <c r="DJ397" s="179"/>
      <c r="DK397" s="179"/>
      <c r="DL397" s="179"/>
      <c r="DM397" s="179"/>
      <c r="DN397" s="179"/>
      <c r="DO397" s="179"/>
      <c r="DP397" s="180"/>
      <c r="DQ397" s="178">
        <v>100</v>
      </c>
      <c r="DR397" s="179"/>
      <c r="DS397" s="179"/>
      <c r="DT397" s="179"/>
      <c r="DU397" s="179"/>
      <c r="DV397" s="179"/>
      <c r="DW397" s="179"/>
      <c r="DX397" s="179"/>
      <c r="DY397" s="179"/>
      <c r="DZ397" s="180"/>
      <c r="EA397" s="178">
        <v>100</v>
      </c>
      <c r="EB397" s="179"/>
      <c r="EC397" s="179"/>
      <c r="ED397" s="179"/>
      <c r="EE397" s="179"/>
      <c r="EF397" s="179"/>
      <c r="EG397" s="179"/>
      <c r="EH397" s="179"/>
      <c r="EI397" s="179"/>
      <c r="EJ397" s="180"/>
      <c r="EK397" s="178">
        <v>10</v>
      </c>
      <c r="EL397" s="179"/>
      <c r="EM397" s="179"/>
      <c r="EN397" s="179"/>
      <c r="EO397" s="179"/>
      <c r="EP397" s="179"/>
      <c r="EQ397" s="179"/>
      <c r="ER397" s="179"/>
      <c r="ES397" s="179"/>
      <c r="ET397" s="179"/>
      <c r="EU397" s="179"/>
      <c r="EV397" s="178">
        <v>10</v>
      </c>
      <c r="EW397" s="179"/>
      <c r="EX397" s="179"/>
      <c r="EY397" s="179"/>
      <c r="EZ397" s="179"/>
      <c r="FA397" s="179"/>
      <c r="FB397" s="179"/>
      <c r="FC397" s="179"/>
      <c r="FD397" s="179"/>
      <c r="FE397" s="179"/>
      <c r="FF397" s="179"/>
      <c r="FG397" s="180"/>
    </row>
    <row r="398" spans="1:163" s="31" customFormat="1" ht="88.5" customHeight="1" hidden="1">
      <c r="A398" s="201"/>
      <c r="B398" s="201"/>
      <c r="C398" s="201"/>
      <c r="D398" s="201"/>
      <c r="E398" s="201"/>
      <c r="F398" s="201"/>
      <c r="G398" s="201"/>
      <c r="H398" s="201"/>
      <c r="I398" s="201"/>
      <c r="J398" s="201"/>
      <c r="K398" s="201"/>
      <c r="L398" s="202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  <c r="Y398" s="264"/>
      <c r="Z398" s="265"/>
      <c r="AA398" s="266"/>
      <c r="AB398" s="266"/>
      <c r="AC398" s="266"/>
      <c r="AD398" s="266"/>
      <c r="AE398" s="266"/>
      <c r="AF398" s="266"/>
      <c r="AG398" s="266"/>
      <c r="AH398" s="266"/>
      <c r="AI398" s="266"/>
      <c r="AJ398" s="266"/>
      <c r="AK398" s="266"/>
      <c r="AL398" s="267"/>
      <c r="AM398" s="206"/>
      <c r="AN398" s="207"/>
      <c r="AO398" s="207"/>
      <c r="AP398" s="207"/>
      <c r="AQ398" s="207"/>
      <c r="AR398" s="207"/>
      <c r="AS398" s="207"/>
      <c r="AT398" s="207"/>
      <c r="AU398" s="207"/>
      <c r="AV398" s="207"/>
      <c r="AW398" s="207"/>
      <c r="AX398" s="207"/>
      <c r="AY398" s="208"/>
      <c r="AZ398" s="206"/>
      <c r="BA398" s="207"/>
      <c r="BB398" s="207"/>
      <c r="BC398" s="207"/>
      <c r="BD398" s="207"/>
      <c r="BE398" s="207"/>
      <c r="BF398" s="207"/>
      <c r="BG398" s="207"/>
      <c r="BH398" s="207"/>
      <c r="BI398" s="207"/>
      <c r="BJ398" s="207"/>
      <c r="BK398" s="207"/>
      <c r="BL398" s="208"/>
      <c r="BM398" s="206"/>
      <c r="BN398" s="207"/>
      <c r="BO398" s="207"/>
      <c r="BP398" s="207"/>
      <c r="BQ398" s="207"/>
      <c r="BR398" s="207"/>
      <c r="BS398" s="207"/>
      <c r="BT398" s="207"/>
      <c r="BU398" s="207"/>
      <c r="BV398" s="207"/>
      <c r="BW398" s="207"/>
      <c r="BX398" s="207"/>
      <c r="BY398" s="208"/>
      <c r="BZ398" s="261" t="s">
        <v>185</v>
      </c>
      <c r="CA398" s="262"/>
      <c r="CB398" s="262"/>
      <c r="CC398" s="262"/>
      <c r="CD398" s="262"/>
      <c r="CE398" s="262"/>
      <c r="CF398" s="262"/>
      <c r="CG398" s="262"/>
      <c r="CH398" s="262"/>
      <c r="CI398" s="262"/>
      <c r="CJ398" s="262"/>
      <c r="CK398" s="262"/>
      <c r="CL398" s="263"/>
      <c r="CM398" s="189" t="s">
        <v>134</v>
      </c>
      <c r="CN398" s="190"/>
      <c r="CO398" s="190"/>
      <c r="CP398" s="190"/>
      <c r="CQ398" s="190"/>
      <c r="CR398" s="190"/>
      <c r="CS398" s="190"/>
      <c r="CT398" s="190"/>
      <c r="CU398" s="190"/>
      <c r="CV398" s="190"/>
      <c r="CW398" s="190"/>
      <c r="CX398" s="191"/>
      <c r="CY398" s="183" t="s">
        <v>135</v>
      </c>
      <c r="CZ398" s="184"/>
      <c r="DA398" s="184"/>
      <c r="DB398" s="184"/>
      <c r="DC398" s="184"/>
      <c r="DD398" s="184"/>
      <c r="DE398" s="184"/>
      <c r="DF398" s="185"/>
      <c r="DG398" s="178">
        <v>1</v>
      </c>
      <c r="DH398" s="179"/>
      <c r="DI398" s="179"/>
      <c r="DJ398" s="179"/>
      <c r="DK398" s="179"/>
      <c r="DL398" s="179"/>
      <c r="DM398" s="179"/>
      <c r="DN398" s="179"/>
      <c r="DO398" s="179"/>
      <c r="DP398" s="180"/>
      <c r="DQ398" s="178">
        <v>1</v>
      </c>
      <c r="DR398" s="179"/>
      <c r="DS398" s="179"/>
      <c r="DT398" s="179"/>
      <c r="DU398" s="179"/>
      <c r="DV398" s="179"/>
      <c r="DW398" s="179"/>
      <c r="DX398" s="179"/>
      <c r="DY398" s="179"/>
      <c r="DZ398" s="180"/>
      <c r="EA398" s="178">
        <v>1</v>
      </c>
      <c r="EB398" s="179"/>
      <c r="EC398" s="179"/>
      <c r="ED398" s="179"/>
      <c r="EE398" s="179"/>
      <c r="EF398" s="179"/>
      <c r="EG398" s="179"/>
      <c r="EH398" s="179"/>
      <c r="EI398" s="179"/>
      <c r="EJ398" s="180"/>
      <c r="EK398" s="178">
        <v>10</v>
      </c>
      <c r="EL398" s="179"/>
      <c r="EM398" s="179"/>
      <c r="EN398" s="179"/>
      <c r="EO398" s="179"/>
      <c r="EP398" s="179"/>
      <c r="EQ398" s="179"/>
      <c r="ER398" s="179"/>
      <c r="ES398" s="179"/>
      <c r="ET398" s="179"/>
      <c r="EU398" s="179"/>
      <c r="EV398" s="178">
        <v>0</v>
      </c>
      <c r="EW398" s="179"/>
      <c r="EX398" s="179"/>
      <c r="EY398" s="179"/>
      <c r="EZ398" s="179"/>
      <c r="FA398" s="179"/>
      <c r="FB398" s="179"/>
      <c r="FC398" s="179"/>
      <c r="FD398" s="179"/>
      <c r="FE398" s="179"/>
      <c r="FF398" s="179"/>
      <c r="FG398" s="180"/>
    </row>
    <row r="399" spans="1:163" s="31" customFormat="1" ht="51.75" customHeight="1" hidden="1">
      <c r="A399" s="201"/>
      <c r="B399" s="201"/>
      <c r="C399" s="201"/>
      <c r="D399" s="201"/>
      <c r="E399" s="201"/>
      <c r="F399" s="201"/>
      <c r="G399" s="201"/>
      <c r="H399" s="201"/>
      <c r="I399" s="201"/>
      <c r="J399" s="201"/>
      <c r="K399" s="201"/>
      <c r="L399" s="202"/>
      <c r="M399" s="203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5"/>
      <c r="Z399" s="206"/>
      <c r="AA399" s="207"/>
      <c r="AB399" s="207"/>
      <c r="AC399" s="207"/>
      <c r="AD399" s="207"/>
      <c r="AE399" s="207"/>
      <c r="AF399" s="207"/>
      <c r="AG399" s="207"/>
      <c r="AH399" s="207"/>
      <c r="AI399" s="207"/>
      <c r="AJ399" s="207"/>
      <c r="AK399" s="207"/>
      <c r="AL399" s="208"/>
      <c r="AM399" s="206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8"/>
      <c r="AZ399" s="206"/>
      <c r="BA399" s="207"/>
      <c r="BB399" s="207"/>
      <c r="BC399" s="207"/>
      <c r="BD399" s="207"/>
      <c r="BE399" s="207"/>
      <c r="BF399" s="207"/>
      <c r="BG399" s="207"/>
      <c r="BH399" s="207"/>
      <c r="BI399" s="207"/>
      <c r="BJ399" s="207"/>
      <c r="BK399" s="207"/>
      <c r="BL399" s="208"/>
      <c r="BM399" s="206"/>
      <c r="BN399" s="207"/>
      <c r="BO399" s="207"/>
      <c r="BP399" s="207"/>
      <c r="BQ399" s="207"/>
      <c r="BR399" s="207"/>
      <c r="BS399" s="207"/>
      <c r="BT399" s="207"/>
      <c r="BU399" s="207"/>
      <c r="BV399" s="207"/>
      <c r="BW399" s="207"/>
      <c r="BX399" s="207"/>
      <c r="BY399" s="208"/>
      <c r="BZ399" s="261" t="s">
        <v>141</v>
      </c>
      <c r="CA399" s="262"/>
      <c r="CB399" s="262"/>
      <c r="CC399" s="262"/>
      <c r="CD399" s="262"/>
      <c r="CE399" s="262"/>
      <c r="CF399" s="262"/>
      <c r="CG399" s="262"/>
      <c r="CH399" s="262"/>
      <c r="CI399" s="262"/>
      <c r="CJ399" s="262"/>
      <c r="CK399" s="262"/>
      <c r="CL399" s="263"/>
      <c r="CM399" s="189" t="s">
        <v>134</v>
      </c>
      <c r="CN399" s="190"/>
      <c r="CO399" s="190"/>
      <c r="CP399" s="190"/>
      <c r="CQ399" s="190"/>
      <c r="CR399" s="190"/>
      <c r="CS399" s="190"/>
      <c r="CT399" s="190"/>
      <c r="CU399" s="190"/>
      <c r="CV399" s="190"/>
      <c r="CW399" s="190"/>
      <c r="CX399" s="191"/>
      <c r="CY399" s="183" t="s">
        <v>135</v>
      </c>
      <c r="CZ399" s="184"/>
      <c r="DA399" s="184"/>
      <c r="DB399" s="184"/>
      <c r="DC399" s="184"/>
      <c r="DD399" s="184"/>
      <c r="DE399" s="184"/>
      <c r="DF399" s="185"/>
      <c r="DG399" s="178">
        <v>100</v>
      </c>
      <c r="DH399" s="179"/>
      <c r="DI399" s="179"/>
      <c r="DJ399" s="179"/>
      <c r="DK399" s="179"/>
      <c r="DL399" s="179"/>
      <c r="DM399" s="179"/>
      <c r="DN399" s="179"/>
      <c r="DO399" s="179"/>
      <c r="DP399" s="180"/>
      <c r="DQ399" s="178">
        <v>100</v>
      </c>
      <c r="DR399" s="179"/>
      <c r="DS399" s="179"/>
      <c r="DT399" s="179"/>
      <c r="DU399" s="179"/>
      <c r="DV399" s="179"/>
      <c r="DW399" s="179"/>
      <c r="DX399" s="179"/>
      <c r="DY399" s="179"/>
      <c r="DZ399" s="180"/>
      <c r="EA399" s="178">
        <v>100</v>
      </c>
      <c r="EB399" s="179"/>
      <c r="EC399" s="179"/>
      <c r="ED399" s="179"/>
      <c r="EE399" s="179"/>
      <c r="EF399" s="179"/>
      <c r="EG399" s="179"/>
      <c r="EH399" s="179"/>
      <c r="EI399" s="179"/>
      <c r="EJ399" s="180"/>
      <c r="EK399" s="178">
        <v>15</v>
      </c>
      <c r="EL399" s="179"/>
      <c r="EM399" s="179"/>
      <c r="EN399" s="179"/>
      <c r="EO399" s="179"/>
      <c r="EP399" s="179"/>
      <c r="EQ399" s="179"/>
      <c r="ER399" s="179"/>
      <c r="ES399" s="179"/>
      <c r="ET399" s="179"/>
      <c r="EU399" s="179"/>
      <c r="EV399" s="178">
        <v>15</v>
      </c>
      <c r="EW399" s="179"/>
      <c r="EX399" s="179"/>
      <c r="EY399" s="179"/>
      <c r="EZ399" s="179"/>
      <c r="FA399" s="179"/>
      <c r="FB399" s="179"/>
      <c r="FC399" s="179"/>
      <c r="FD399" s="179"/>
      <c r="FE399" s="179"/>
      <c r="FF399" s="179"/>
      <c r="FG399" s="180"/>
    </row>
    <row r="400" spans="1:163" s="31" customFormat="1" ht="122.25" customHeight="1" hidden="1">
      <c r="A400" s="183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5"/>
      <c r="M400" s="178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80"/>
      <c r="Z400" s="178"/>
      <c r="AA400" s="179"/>
      <c r="AB400" s="179"/>
      <c r="AC400" s="179"/>
      <c r="AD400" s="179"/>
      <c r="AE400" s="179"/>
      <c r="AF400" s="179"/>
      <c r="AG400" s="179"/>
      <c r="AH400" s="179"/>
      <c r="AI400" s="179"/>
      <c r="AJ400" s="179"/>
      <c r="AK400" s="179"/>
      <c r="AL400" s="180"/>
      <c r="AM400" s="178"/>
      <c r="AN400" s="179"/>
      <c r="AO400" s="179"/>
      <c r="AP400" s="179"/>
      <c r="AQ400" s="179"/>
      <c r="AR400" s="179"/>
      <c r="AS400" s="179"/>
      <c r="AT400" s="179"/>
      <c r="AU400" s="179"/>
      <c r="AV400" s="179"/>
      <c r="AW400" s="179"/>
      <c r="AX400" s="179"/>
      <c r="AY400" s="180"/>
      <c r="AZ400" s="178"/>
      <c r="BA400" s="179"/>
      <c r="BB400" s="179"/>
      <c r="BC400" s="179"/>
      <c r="BD400" s="179"/>
      <c r="BE400" s="179"/>
      <c r="BF400" s="179"/>
      <c r="BG400" s="179"/>
      <c r="BH400" s="179"/>
      <c r="BI400" s="179"/>
      <c r="BJ400" s="179"/>
      <c r="BK400" s="179"/>
      <c r="BL400" s="180"/>
      <c r="BM400" s="178"/>
      <c r="BN400" s="179"/>
      <c r="BO400" s="179"/>
      <c r="BP400" s="179"/>
      <c r="BQ400" s="179"/>
      <c r="BR400" s="179"/>
      <c r="BS400" s="179"/>
      <c r="BT400" s="179"/>
      <c r="BU400" s="179"/>
      <c r="BV400" s="179"/>
      <c r="BW400" s="179"/>
      <c r="BX400" s="179"/>
      <c r="BY400" s="180"/>
      <c r="BZ400" s="261" t="s">
        <v>142</v>
      </c>
      <c r="CA400" s="262"/>
      <c r="CB400" s="262"/>
      <c r="CC400" s="262"/>
      <c r="CD400" s="262"/>
      <c r="CE400" s="262"/>
      <c r="CF400" s="262"/>
      <c r="CG400" s="262"/>
      <c r="CH400" s="262"/>
      <c r="CI400" s="262"/>
      <c r="CJ400" s="262"/>
      <c r="CK400" s="262"/>
      <c r="CL400" s="263"/>
      <c r="CM400" s="189" t="s">
        <v>134</v>
      </c>
      <c r="CN400" s="190"/>
      <c r="CO400" s="190"/>
      <c r="CP400" s="190"/>
      <c r="CQ400" s="190"/>
      <c r="CR400" s="190"/>
      <c r="CS400" s="190"/>
      <c r="CT400" s="190"/>
      <c r="CU400" s="190"/>
      <c r="CV400" s="190"/>
      <c r="CW400" s="190"/>
      <c r="CX400" s="191"/>
      <c r="CY400" s="183" t="s">
        <v>135</v>
      </c>
      <c r="CZ400" s="184"/>
      <c r="DA400" s="184"/>
      <c r="DB400" s="184"/>
      <c r="DC400" s="184"/>
      <c r="DD400" s="184"/>
      <c r="DE400" s="184"/>
      <c r="DF400" s="185"/>
      <c r="DG400" s="178">
        <v>100</v>
      </c>
      <c r="DH400" s="179"/>
      <c r="DI400" s="179"/>
      <c r="DJ400" s="179"/>
      <c r="DK400" s="179"/>
      <c r="DL400" s="179"/>
      <c r="DM400" s="179"/>
      <c r="DN400" s="179"/>
      <c r="DO400" s="179"/>
      <c r="DP400" s="180"/>
      <c r="DQ400" s="178">
        <v>100</v>
      </c>
      <c r="DR400" s="179"/>
      <c r="DS400" s="179"/>
      <c r="DT400" s="179"/>
      <c r="DU400" s="179"/>
      <c r="DV400" s="179"/>
      <c r="DW400" s="179"/>
      <c r="DX400" s="179"/>
      <c r="DY400" s="179"/>
      <c r="DZ400" s="180"/>
      <c r="EA400" s="178">
        <v>100</v>
      </c>
      <c r="EB400" s="179"/>
      <c r="EC400" s="179"/>
      <c r="ED400" s="179"/>
      <c r="EE400" s="179"/>
      <c r="EF400" s="179"/>
      <c r="EG400" s="179"/>
      <c r="EH400" s="179"/>
      <c r="EI400" s="179"/>
      <c r="EJ400" s="180"/>
      <c r="EK400" s="178">
        <v>10</v>
      </c>
      <c r="EL400" s="179"/>
      <c r="EM400" s="179"/>
      <c r="EN400" s="179"/>
      <c r="EO400" s="179"/>
      <c r="EP400" s="179"/>
      <c r="EQ400" s="179"/>
      <c r="ER400" s="179"/>
      <c r="ES400" s="179"/>
      <c r="ET400" s="179"/>
      <c r="EU400" s="179"/>
      <c r="EV400" s="178">
        <v>10</v>
      </c>
      <c r="EW400" s="179"/>
      <c r="EX400" s="179"/>
      <c r="EY400" s="179"/>
      <c r="EZ400" s="179"/>
      <c r="FA400" s="179"/>
      <c r="FB400" s="179"/>
      <c r="FC400" s="179"/>
      <c r="FD400" s="179"/>
      <c r="FE400" s="179"/>
      <c r="FF400" s="179"/>
      <c r="FG400" s="180"/>
    </row>
    <row r="401" spans="1:163" s="31" customFormat="1" ht="28.5" customHeight="1" hidden="1">
      <c r="A401" s="183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5"/>
      <c r="M401" s="178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80"/>
      <c r="Z401" s="178"/>
      <c r="AA401" s="179"/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80"/>
      <c r="AM401" s="178"/>
      <c r="AN401" s="179"/>
      <c r="AO401" s="179"/>
      <c r="AP401" s="179"/>
      <c r="AQ401" s="179"/>
      <c r="AR401" s="179"/>
      <c r="AS401" s="179"/>
      <c r="AT401" s="179"/>
      <c r="AU401" s="179"/>
      <c r="AV401" s="179"/>
      <c r="AW401" s="179"/>
      <c r="AX401" s="179"/>
      <c r="AY401" s="180"/>
      <c r="AZ401" s="178"/>
      <c r="BA401" s="179"/>
      <c r="BB401" s="179"/>
      <c r="BC401" s="179"/>
      <c r="BD401" s="179"/>
      <c r="BE401" s="179"/>
      <c r="BF401" s="179"/>
      <c r="BG401" s="179"/>
      <c r="BH401" s="179"/>
      <c r="BI401" s="179"/>
      <c r="BJ401" s="179"/>
      <c r="BK401" s="179"/>
      <c r="BL401" s="180"/>
      <c r="BM401" s="178"/>
      <c r="BN401" s="179"/>
      <c r="BO401" s="179"/>
      <c r="BP401" s="179"/>
      <c r="BQ401" s="179"/>
      <c r="BR401" s="179"/>
      <c r="BS401" s="179"/>
      <c r="BT401" s="179"/>
      <c r="BU401" s="179"/>
      <c r="BV401" s="179"/>
      <c r="BW401" s="179"/>
      <c r="BX401" s="179"/>
      <c r="BY401" s="180"/>
      <c r="BZ401" s="257" t="s">
        <v>143</v>
      </c>
      <c r="CA401" s="258"/>
      <c r="CB401" s="258"/>
      <c r="CC401" s="258"/>
      <c r="CD401" s="258"/>
      <c r="CE401" s="258"/>
      <c r="CF401" s="258"/>
      <c r="CG401" s="258"/>
      <c r="CH401" s="258"/>
      <c r="CI401" s="258"/>
      <c r="CJ401" s="258"/>
      <c r="CK401" s="258"/>
      <c r="CL401" s="259"/>
      <c r="CM401" s="189" t="s">
        <v>144</v>
      </c>
      <c r="CN401" s="190"/>
      <c r="CO401" s="190"/>
      <c r="CP401" s="190"/>
      <c r="CQ401" s="190"/>
      <c r="CR401" s="190"/>
      <c r="CS401" s="190"/>
      <c r="CT401" s="190"/>
      <c r="CU401" s="190"/>
      <c r="CV401" s="190"/>
      <c r="CW401" s="190"/>
      <c r="CX401" s="191"/>
      <c r="CY401" s="183" t="s">
        <v>145</v>
      </c>
      <c r="CZ401" s="184"/>
      <c r="DA401" s="184"/>
      <c r="DB401" s="184"/>
      <c r="DC401" s="184"/>
      <c r="DD401" s="184"/>
      <c r="DE401" s="184"/>
      <c r="DF401" s="185"/>
      <c r="DG401" s="178">
        <v>1</v>
      </c>
      <c r="DH401" s="179"/>
      <c r="DI401" s="179"/>
      <c r="DJ401" s="179"/>
      <c r="DK401" s="179"/>
      <c r="DL401" s="179"/>
      <c r="DM401" s="179"/>
      <c r="DN401" s="179"/>
      <c r="DO401" s="179"/>
      <c r="DP401" s="180"/>
      <c r="DQ401" s="178">
        <v>1</v>
      </c>
      <c r="DR401" s="179"/>
      <c r="DS401" s="179"/>
      <c r="DT401" s="179"/>
      <c r="DU401" s="179"/>
      <c r="DV401" s="179"/>
      <c r="DW401" s="179"/>
      <c r="DX401" s="179"/>
      <c r="DY401" s="179"/>
      <c r="DZ401" s="180"/>
      <c r="EA401" s="178">
        <v>1</v>
      </c>
      <c r="EB401" s="179"/>
      <c r="EC401" s="179"/>
      <c r="ED401" s="179"/>
      <c r="EE401" s="179"/>
      <c r="EF401" s="179"/>
      <c r="EG401" s="179"/>
      <c r="EH401" s="179"/>
      <c r="EI401" s="179"/>
      <c r="EJ401" s="180"/>
      <c r="EK401" s="178">
        <v>1</v>
      </c>
      <c r="EL401" s="179"/>
      <c r="EM401" s="179"/>
      <c r="EN401" s="179"/>
      <c r="EO401" s="179"/>
      <c r="EP401" s="179"/>
      <c r="EQ401" s="179"/>
      <c r="ER401" s="179"/>
      <c r="ES401" s="179"/>
      <c r="ET401" s="179"/>
      <c r="EU401" s="179"/>
      <c r="EV401" s="260">
        <v>1</v>
      </c>
      <c r="EW401" s="260"/>
      <c r="EX401" s="260"/>
      <c r="EY401" s="260"/>
      <c r="EZ401" s="260"/>
      <c r="FA401" s="260"/>
      <c r="FB401" s="260"/>
      <c r="FC401" s="260"/>
      <c r="FD401" s="260"/>
      <c r="FE401" s="260"/>
      <c r="FF401" s="260"/>
      <c r="FG401" s="260"/>
    </row>
    <row r="402" spans="1:163" s="31" customFormat="1" ht="63.75" customHeight="1" hidden="1">
      <c r="A402" s="183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5"/>
      <c r="M402" s="178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80"/>
      <c r="Z402" s="178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80"/>
      <c r="AM402" s="178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80"/>
      <c r="AZ402" s="178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80"/>
      <c r="BM402" s="178"/>
      <c r="BN402" s="179"/>
      <c r="BO402" s="179"/>
      <c r="BP402" s="179"/>
      <c r="BQ402" s="179"/>
      <c r="BR402" s="179"/>
      <c r="BS402" s="179"/>
      <c r="BT402" s="179"/>
      <c r="BU402" s="179"/>
      <c r="BV402" s="179"/>
      <c r="BW402" s="179"/>
      <c r="BX402" s="179"/>
      <c r="BY402" s="180"/>
      <c r="BZ402" s="257" t="s">
        <v>146</v>
      </c>
      <c r="CA402" s="258"/>
      <c r="CB402" s="258"/>
      <c r="CC402" s="258"/>
      <c r="CD402" s="258"/>
      <c r="CE402" s="258"/>
      <c r="CF402" s="258"/>
      <c r="CG402" s="258"/>
      <c r="CH402" s="258"/>
      <c r="CI402" s="258"/>
      <c r="CJ402" s="258"/>
      <c r="CK402" s="258"/>
      <c r="CL402" s="259"/>
      <c r="CM402" s="189" t="s">
        <v>134</v>
      </c>
      <c r="CN402" s="190"/>
      <c r="CO402" s="190"/>
      <c r="CP402" s="190"/>
      <c r="CQ402" s="190"/>
      <c r="CR402" s="190"/>
      <c r="CS402" s="190"/>
      <c r="CT402" s="190"/>
      <c r="CU402" s="190"/>
      <c r="CV402" s="190"/>
      <c r="CW402" s="190"/>
      <c r="CX402" s="191"/>
      <c r="CY402" s="183" t="s">
        <v>135</v>
      </c>
      <c r="CZ402" s="184"/>
      <c r="DA402" s="184"/>
      <c r="DB402" s="184"/>
      <c r="DC402" s="184"/>
      <c r="DD402" s="184"/>
      <c r="DE402" s="184"/>
      <c r="DF402" s="185"/>
      <c r="DG402" s="178">
        <v>100</v>
      </c>
      <c r="DH402" s="179"/>
      <c r="DI402" s="179"/>
      <c r="DJ402" s="179"/>
      <c r="DK402" s="179"/>
      <c r="DL402" s="179"/>
      <c r="DM402" s="179"/>
      <c r="DN402" s="179"/>
      <c r="DO402" s="179"/>
      <c r="DP402" s="180"/>
      <c r="DQ402" s="178">
        <v>100</v>
      </c>
      <c r="DR402" s="179"/>
      <c r="DS402" s="179"/>
      <c r="DT402" s="179"/>
      <c r="DU402" s="179"/>
      <c r="DV402" s="179"/>
      <c r="DW402" s="179"/>
      <c r="DX402" s="179"/>
      <c r="DY402" s="179"/>
      <c r="DZ402" s="180"/>
      <c r="EA402" s="178">
        <v>100</v>
      </c>
      <c r="EB402" s="179"/>
      <c r="EC402" s="179"/>
      <c r="ED402" s="179"/>
      <c r="EE402" s="179"/>
      <c r="EF402" s="179"/>
      <c r="EG402" s="179"/>
      <c r="EH402" s="179"/>
      <c r="EI402" s="179"/>
      <c r="EJ402" s="180"/>
      <c r="EK402" s="178">
        <v>10</v>
      </c>
      <c r="EL402" s="179"/>
      <c r="EM402" s="179"/>
      <c r="EN402" s="179"/>
      <c r="EO402" s="179"/>
      <c r="EP402" s="179"/>
      <c r="EQ402" s="179"/>
      <c r="ER402" s="179"/>
      <c r="ES402" s="179"/>
      <c r="ET402" s="179"/>
      <c r="EU402" s="179"/>
      <c r="EV402" s="178">
        <v>10</v>
      </c>
      <c r="EW402" s="179"/>
      <c r="EX402" s="179"/>
      <c r="EY402" s="179"/>
      <c r="EZ402" s="179"/>
      <c r="FA402" s="179"/>
      <c r="FB402" s="179"/>
      <c r="FC402" s="179"/>
      <c r="FD402" s="179"/>
      <c r="FE402" s="179"/>
      <c r="FF402" s="179"/>
      <c r="FG402" s="180"/>
    </row>
    <row r="403" spans="1:163" s="31" customFormat="1" ht="82.5" customHeight="1" hidden="1">
      <c r="A403" s="192"/>
      <c r="B403" s="193"/>
      <c r="C403" s="193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3"/>
      <c r="AU403" s="193"/>
      <c r="AV403" s="193"/>
      <c r="AW403" s="193"/>
      <c r="AX403" s="193"/>
      <c r="AY403" s="193"/>
      <c r="AZ403" s="193"/>
      <c r="BA403" s="193"/>
      <c r="BB403" s="193"/>
      <c r="BC403" s="193"/>
      <c r="BD403" s="193"/>
      <c r="BE403" s="193"/>
      <c r="BF403" s="193"/>
      <c r="BG403" s="193"/>
      <c r="BH403" s="193"/>
      <c r="BI403" s="193"/>
      <c r="BJ403" s="193"/>
      <c r="BK403" s="193"/>
      <c r="BL403" s="193"/>
      <c r="BM403" s="193"/>
      <c r="BN403" s="193"/>
      <c r="BO403" s="193"/>
      <c r="BP403" s="193"/>
      <c r="BQ403" s="193"/>
      <c r="BR403" s="193"/>
      <c r="BS403" s="193"/>
      <c r="BT403" s="193"/>
      <c r="BU403" s="193"/>
      <c r="BV403" s="193"/>
      <c r="BW403" s="193"/>
      <c r="BX403" s="45"/>
      <c r="BY403" s="46"/>
      <c r="BZ403" s="257" t="s">
        <v>180</v>
      </c>
      <c r="CA403" s="258"/>
      <c r="CB403" s="258"/>
      <c r="CC403" s="258"/>
      <c r="CD403" s="258"/>
      <c r="CE403" s="258"/>
      <c r="CF403" s="258"/>
      <c r="CG403" s="258"/>
      <c r="CH403" s="258"/>
      <c r="CI403" s="258"/>
      <c r="CJ403" s="258"/>
      <c r="CK403" s="258"/>
      <c r="CL403" s="259"/>
      <c r="CM403" s="189" t="s">
        <v>134</v>
      </c>
      <c r="CN403" s="190"/>
      <c r="CO403" s="190"/>
      <c r="CP403" s="190"/>
      <c r="CQ403" s="190"/>
      <c r="CR403" s="190"/>
      <c r="CS403" s="190"/>
      <c r="CT403" s="190"/>
      <c r="CU403" s="190"/>
      <c r="CV403" s="190"/>
      <c r="CW403" s="190"/>
      <c r="CX403" s="191"/>
      <c r="CY403" s="183" t="s">
        <v>135</v>
      </c>
      <c r="CZ403" s="184"/>
      <c r="DA403" s="184"/>
      <c r="DB403" s="184"/>
      <c r="DC403" s="184"/>
      <c r="DD403" s="184"/>
      <c r="DE403" s="184"/>
      <c r="DF403" s="185"/>
      <c r="DG403" s="178">
        <v>0</v>
      </c>
      <c r="DH403" s="179"/>
      <c r="DI403" s="179"/>
      <c r="DJ403" s="179"/>
      <c r="DK403" s="179"/>
      <c r="DL403" s="179"/>
      <c r="DM403" s="179"/>
      <c r="DN403" s="179"/>
      <c r="DO403" s="179"/>
      <c r="DP403" s="180"/>
      <c r="DQ403" s="178">
        <v>0</v>
      </c>
      <c r="DR403" s="179"/>
      <c r="DS403" s="179"/>
      <c r="DT403" s="179"/>
      <c r="DU403" s="179"/>
      <c r="DV403" s="179"/>
      <c r="DW403" s="179"/>
      <c r="DX403" s="179"/>
      <c r="DY403" s="179"/>
      <c r="DZ403" s="180"/>
      <c r="EA403" s="178">
        <v>0</v>
      </c>
      <c r="EB403" s="179"/>
      <c r="EC403" s="179"/>
      <c r="ED403" s="179"/>
      <c r="EE403" s="179"/>
      <c r="EF403" s="179"/>
      <c r="EG403" s="179"/>
      <c r="EH403" s="179"/>
      <c r="EI403" s="179"/>
      <c r="EJ403" s="180"/>
      <c r="EK403" s="178">
        <v>10</v>
      </c>
      <c r="EL403" s="179"/>
      <c r="EM403" s="179"/>
      <c r="EN403" s="179"/>
      <c r="EO403" s="179"/>
      <c r="EP403" s="179"/>
      <c r="EQ403" s="179"/>
      <c r="ER403" s="179"/>
      <c r="ES403" s="179"/>
      <c r="ET403" s="179"/>
      <c r="EU403" s="179"/>
      <c r="EV403" s="178"/>
      <c r="EW403" s="179"/>
      <c r="EX403" s="179"/>
      <c r="EY403" s="179"/>
      <c r="EZ403" s="179"/>
      <c r="FA403" s="179"/>
      <c r="FB403" s="179"/>
      <c r="FC403" s="179"/>
      <c r="FD403" s="179"/>
      <c r="FE403" s="179"/>
      <c r="FF403" s="179"/>
      <c r="FG403" s="180"/>
    </row>
    <row r="404" spans="1:163" s="31" customFormat="1" ht="154.5" customHeight="1" hidden="1">
      <c r="A404" s="192"/>
      <c r="B404" s="193"/>
      <c r="C404" s="193"/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  <c r="AT404" s="193"/>
      <c r="AU404" s="193"/>
      <c r="AV404" s="193"/>
      <c r="AW404" s="193"/>
      <c r="AX404" s="193"/>
      <c r="AY404" s="193"/>
      <c r="AZ404" s="193"/>
      <c r="BA404" s="193"/>
      <c r="BB404" s="193"/>
      <c r="BC404" s="193"/>
      <c r="BD404" s="193"/>
      <c r="BE404" s="193"/>
      <c r="BF404" s="193"/>
      <c r="BG404" s="193"/>
      <c r="BH404" s="193"/>
      <c r="BI404" s="193"/>
      <c r="BJ404" s="193"/>
      <c r="BK404" s="193"/>
      <c r="BL404" s="193"/>
      <c r="BM404" s="193"/>
      <c r="BN404" s="193"/>
      <c r="BO404" s="193"/>
      <c r="BP404" s="193"/>
      <c r="BQ404" s="193"/>
      <c r="BR404" s="193"/>
      <c r="BS404" s="193"/>
      <c r="BT404" s="193"/>
      <c r="BU404" s="193"/>
      <c r="BV404" s="193"/>
      <c r="BW404" s="193"/>
      <c r="BX404" s="45"/>
      <c r="BY404" s="46"/>
      <c r="BZ404" s="257" t="s">
        <v>181</v>
      </c>
      <c r="CA404" s="258"/>
      <c r="CB404" s="258"/>
      <c r="CC404" s="258"/>
      <c r="CD404" s="258"/>
      <c r="CE404" s="258"/>
      <c r="CF404" s="258"/>
      <c r="CG404" s="258"/>
      <c r="CH404" s="258"/>
      <c r="CI404" s="258"/>
      <c r="CJ404" s="258"/>
      <c r="CK404" s="258"/>
      <c r="CL404" s="259"/>
      <c r="CM404" s="189" t="s">
        <v>134</v>
      </c>
      <c r="CN404" s="190"/>
      <c r="CO404" s="190"/>
      <c r="CP404" s="190"/>
      <c r="CQ404" s="190"/>
      <c r="CR404" s="190"/>
      <c r="CS404" s="190"/>
      <c r="CT404" s="190"/>
      <c r="CU404" s="190"/>
      <c r="CV404" s="190"/>
      <c r="CW404" s="190"/>
      <c r="CX404" s="191"/>
      <c r="CY404" s="183" t="s">
        <v>179</v>
      </c>
      <c r="CZ404" s="184"/>
      <c r="DA404" s="184"/>
      <c r="DB404" s="184"/>
      <c r="DC404" s="184"/>
      <c r="DD404" s="184"/>
      <c r="DE404" s="184"/>
      <c r="DF404" s="185"/>
      <c r="DG404" s="178">
        <v>50</v>
      </c>
      <c r="DH404" s="179"/>
      <c r="DI404" s="179"/>
      <c r="DJ404" s="179"/>
      <c r="DK404" s="179"/>
      <c r="DL404" s="179"/>
      <c r="DM404" s="179"/>
      <c r="DN404" s="179"/>
      <c r="DO404" s="179"/>
      <c r="DP404" s="180"/>
      <c r="DQ404" s="178">
        <v>50</v>
      </c>
      <c r="DR404" s="179"/>
      <c r="DS404" s="179"/>
      <c r="DT404" s="179"/>
      <c r="DU404" s="179"/>
      <c r="DV404" s="179"/>
      <c r="DW404" s="179"/>
      <c r="DX404" s="179"/>
      <c r="DY404" s="179"/>
      <c r="DZ404" s="180"/>
      <c r="EA404" s="178">
        <v>50</v>
      </c>
      <c r="EB404" s="179"/>
      <c r="EC404" s="179"/>
      <c r="ED404" s="179"/>
      <c r="EE404" s="179"/>
      <c r="EF404" s="179"/>
      <c r="EG404" s="179"/>
      <c r="EH404" s="179"/>
      <c r="EI404" s="179"/>
      <c r="EJ404" s="180"/>
      <c r="EK404" s="178">
        <v>10</v>
      </c>
      <c r="EL404" s="179"/>
      <c r="EM404" s="179"/>
      <c r="EN404" s="179"/>
      <c r="EO404" s="179"/>
      <c r="EP404" s="179"/>
      <c r="EQ404" s="179"/>
      <c r="ER404" s="179"/>
      <c r="ES404" s="179"/>
      <c r="ET404" s="179"/>
      <c r="EU404" s="179"/>
      <c r="EV404" s="178">
        <v>5</v>
      </c>
      <c r="EW404" s="179"/>
      <c r="EX404" s="179"/>
      <c r="EY404" s="179"/>
      <c r="EZ404" s="179"/>
      <c r="FA404" s="179"/>
      <c r="FB404" s="179"/>
      <c r="FC404" s="179"/>
      <c r="FD404" s="179"/>
      <c r="FE404" s="179"/>
      <c r="FF404" s="179"/>
      <c r="FG404" s="180"/>
    </row>
    <row r="405" spans="1:163" s="31" customFormat="1" ht="84.75" customHeight="1" hidden="1">
      <c r="A405" s="192"/>
      <c r="B405" s="193"/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3"/>
      <c r="BN405" s="193"/>
      <c r="BO405" s="193"/>
      <c r="BP405" s="193"/>
      <c r="BQ405" s="193"/>
      <c r="BR405" s="193"/>
      <c r="BS405" s="193"/>
      <c r="BT405" s="193"/>
      <c r="BU405" s="193"/>
      <c r="BV405" s="193"/>
      <c r="BW405" s="193"/>
      <c r="BX405" s="45"/>
      <c r="BY405" s="46"/>
      <c r="BZ405" s="257" t="s">
        <v>148</v>
      </c>
      <c r="CA405" s="258"/>
      <c r="CB405" s="258"/>
      <c r="CC405" s="258"/>
      <c r="CD405" s="258"/>
      <c r="CE405" s="258"/>
      <c r="CF405" s="258"/>
      <c r="CG405" s="258"/>
      <c r="CH405" s="258"/>
      <c r="CI405" s="258"/>
      <c r="CJ405" s="258"/>
      <c r="CK405" s="258"/>
      <c r="CL405" s="259"/>
      <c r="CM405" s="189" t="s">
        <v>134</v>
      </c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1"/>
      <c r="CY405" s="183" t="s">
        <v>135</v>
      </c>
      <c r="CZ405" s="184"/>
      <c r="DA405" s="184"/>
      <c r="DB405" s="184"/>
      <c r="DC405" s="184"/>
      <c r="DD405" s="184"/>
      <c r="DE405" s="184"/>
      <c r="DF405" s="185"/>
      <c r="DG405" s="178">
        <v>70</v>
      </c>
      <c r="DH405" s="179"/>
      <c r="DI405" s="179"/>
      <c r="DJ405" s="179"/>
      <c r="DK405" s="179"/>
      <c r="DL405" s="179"/>
      <c r="DM405" s="179"/>
      <c r="DN405" s="179"/>
      <c r="DO405" s="179"/>
      <c r="DP405" s="180"/>
      <c r="DQ405" s="178">
        <v>70</v>
      </c>
      <c r="DR405" s="179"/>
      <c r="DS405" s="179"/>
      <c r="DT405" s="179"/>
      <c r="DU405" s="179"/>
      <c r="DV405" s="179"/>
      <c r="DW405" s="179"/>
      <c r="DX405" s="179"/>
      <c r="DY405" s="179"/>
      <c r="DZ405" s="180"/>
      <c r="EA405" s="178">
        <v>70</v>
      </c>
      <c r="EB405" s="179"/>
      <c r="EC405" s="179"/>
      <c r="ED405" s="179"/>
      <c r="EE405" s="179"/>
      <c r="EF405" s="179"/>
      <c r="EG405" s="179"/>
      <c r="EH405" s="179"/>
      <c r="EI405" s="179"/>
      <c r="EJ405" s="180"/>
      <c r="EK405" s="178">
        <v>10</v>
      </c>
      <c r="EL405" s="179"/>
      <c r="EM405" s="179"/>
      <c r="EN405" s="179"/>
      <c r="EO405" s="179"/>
      <c r="EP405" s="179"/>
      <c r="EQ405" s="179"/>
      <c r="ER405" s="179"/>
      <c r="ES405" s="179"/>
      <c r="ET405" s="179"/>
      <c r="EU405" s="179"/>
      <c r="EV405" s="178">
        <v>7</v>
      </c>
      <c r="EW405" s="179"/>
      <c r="EX405" s="179"/>
      <c r="EY405" s="179"/>
      <c r="EZ405" s="179"/>
      <c r="FA405" s="179"/>
      <c r="FB405" s="179"/>
      <c r="FC405" s="179"/>
      <c r="FD405" s="179"/>
      <c r="FE405" s="179"/>
      <c r="FF405" s="179"/>
      <c r="FG405" s="180"/>
    </row>
    <row r="406" spans="1:163" s="31" customFormat="1" ht="39" customHeight="1" hidden="1">
      <c r="A406" s="192"/>
      <c r="B406" s="193"/>
      <c r="C406" s="193"/>
      <c r="D406" s="193"/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3"/>
      <c r="BN406" s="193"/>
      <c r="BO406" s="193"/>
      <c r="BP406" s="193"/>
      <c r="BQ406" s="193"/>
      <c r="BR406" s="193"/>
      <c r="BS406" s="193"/>
      <c r="BT406" s="193"/>
      <c r="BU406" s="193"/>
      <c r="BV406" s="193"/>
      <c r="BW406" s="193"/>
      <c r="BX406" s="45"/>
      <c r="BY406" s="46"/>
      <c r="BZ406" s="257" t="s">
        <v>149</v>
      </c>
      <c r="CA406" s="258"/>
      <c r="CB406" s="258"/>
      <c r="CC406" s="258"/>
      <c r="CD406" s="258"/>
      <c r="CE406" s="258"/>
      <c r="CF406" s="258"/>
      <c r="CG406" s="258"/>
      <c r="CH406" s="258"/>
      <c r="CI406" s="258"/>
      <c r="CJ406" s="258"/>
      <c r="CK406" s="258"/>
      <c r="CL406" s="259"/>
      <c r="CM406" s="189" t="s">
        <v>134</v>
      </c>
      <c r="CN406" s="190"/>
      <c r="CO406" s="190"/>
      <c r="CP406" s="190"/>
      <c r="CQ406" s="190"/>
      <c r="CR406" s="190"/>
      <c r="CS406" s="190"/>
      <c r="CT406" s="190"/>
      <c r="CU406" s="190"/>
      <c r="CV406" s="190"/>
      <c r="CW406" s="190"/>
      <c r="CX406" s="191"/>
      <c r="CY406" s="183" t="s">
        <v>135</v>
      </c>
      <c r="CZ406" s="184"/>
      <c r="DA406" s="184"/>
      <c r="DB406" s="184"/>
      <c r="DC406" s="184"/>
      <c r="DD406" s="184"/>
      <c r="DE406" s="184"/>
      <c r="DF406" s="185"/>
      <c r="DG406" s="178">
        <v>70</v>
      </c>
      <c r="DH406" s="179"/>
      <c r="DI406" s="179"/>
      <c r="DJ406" s="179"/>
      <c r="DK406" s="179"/>
      <c r="DL406" s="179"/>
      <c r="DM406" s="179"/>
      <c r="DN406" s="179"/>
      <c r="DO406" s="179"/>
      <c r="DP406" s="180"/>
      <c r="DQ406" s="178">
        <v>70</v>
      </c>
      <c r="DR406" s="179"/>
      <c r="DS406" s="179"/>
      <c r="DT406" s="179"/>
      <c r="DU406" s="179"/>
      <c r="DV406" s="179"/>
      <c r="DW406" s="179"/>
      <c r="DX406" s="179"/>
      <c r="DY406" s="179"/>
      <c r="DZ406" s="180"/>
      <c r="EA406" s="178">
        <v>70</v>
      </c>
      <c r="EB406" s="179"/>
      <c r="EC406" s="179"/>
      <c r="ED406" s="179"/>
      <c r="EE406" s="179"/>
      <c r="EF406" s="179"/>
      <c r="EG406" s="179"/>
      <c r="EH406" s="179"/>
      <c r="EI406" s="179"/>
      <c r="EJ406" s="180"/>
      <c r="EK406" s="178">
        <v>10</v>
      </c>
      <c r="EL406" s="179"/>
      <c r="EM406" s="179"/>
      <c r="EN406" s="179"/>
      <c r="EO406" s="179"/>
      <c r="EP406" s="179"/>
      <c r="EQ406" s="179"/>
      <c r="ER406" s="179"/>
      <c r="ES406" s="179"/>
      <c r="ET406" s="179"/>
      <c r="EU406" s="179"/>
      <c r="EV406" s="178">
        <v>7</v>
      </c>
      <c r="EW406" s="179"/>
      <c r="EX406" s="179"/>
      <c r="EY406" s="179"/>
      <c r="EZ406" s="179"/>
      <c r="FA406" s="179"/>
      <c r="FB406" s="179"/>
      <c r="FC406" s="179"/>
      <c r="FD406" s="179"/>
      <c r="FE406" s="179"/>
      <c r="FF406" s="179"/>
      <c r="FG406" s="180"/>
    </row>
    <row r="407" spans="1:163" s="31" customFormat="1" ht="89.25" customHeight="1" hidden="1">
      <c r="A407" s="200"/>
      <c r="B407" s="201"/>
      <c r="C407" s="201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  <c r="BI407" s="201"/>
      <c r="BJ407" s="201"/>
      <c r="BK407" s="201"/>
      <c r="BL407" s="201"/>
      <c r="BM407" s="201"/>
      <c r="BN407" s="201"/>
      <c r="BO407" s="201"/>
      <c r="BP407" s="201"/>
      <c r="BQ407" s="201"/>
      <c r="BR407" s="201"/>
      <c r="BS407" s="201"/>
      <c r="BT407" s="201"/>
      <c r="BU407" s="201"/>
      <c r="BV407" s="201"/>
      <c r="BW407" s="201"/>
      <c r="BX407" s="43"/>
      <c r="BY407" s="44"/>
      <c r="BZ407" s="257" t="s">
        <v>150</v>
      </c>
      <c r="CA407" s="258"/>
      <c r="CB407" s="258"/>
      <c r="CC407" s="258"/>
      <c r="CD407" s="258"/>
      <c r="CE407" s="258"/>
      <c r="CF407" s="258"/>
      <c r="CG407" s="258"/>
      <c r="CH407" s="258"/>
      <c r="CI407" s="258"/>
      <c r="CJ407" s="258"/>
      <c r="CK407" s="258"/>
      <c r="CL407" s="259"/>
      <c r="CM407" s="189" t="s">
        <v>134</v>
      </c>
      <c r="CN407" s="190"/>
      <c r="CO407" s="190"/>
      <c r="CP407" s="190"/>
      <c r="CQ407" s="190"/>
      <c r="CR407" s="190"/>
      <c r="CS407" s="190"/>
      <c r="CT407" s="190"/>
      <c r="CU407" s="190"/>
      <c r="CV407" s="190"/>
      <c r="CW407" s="190"/>
      <c r="CX407" s="191"/>
      <c r="CY407" s="183" t="s">
        <v>135</v>
      </c>
      <c r="CZ407" s="184"/>
      <c r="DA407" s="184"/>
      <c r="DB407" s="184"/>
      <c r="DC407" s="184"/>
      <c r="DD407" s="184"/>
      <c r="DE407" s="184"/>
      <c r="DF407" s="185"/>
      <c r="DG407" s="178">
        <v>100</v>
      </c>
      <c r="DH407" s="179"/>
      <c r="DI407" s="179"/>
      <c r="DJ407" s="179"/>
      <c r="DK407" s="179"/>
      <c r="DL407" s="179"/>
      <c r="DM407" s="179"/>
      <c r="DN407" s="179"/>
      <c r="DO407" s="179"/>
      <c r="DP407" s="180"/>
      <c r="DQ407" s="178">
        <v>100</v>
      </c>
      <c r="DR407" s="179"/>
      <c r="DS407" s="179"/>
      <c r="DT407" s="179"/>
      <c r="DU407" s="179"/>
      <c r="DV407" s="179"/>
      <c r="DW407" s="179"/>
      <c r="DX407" s="179"/>
      <c r="DY407" s="179"/>
      <c r="DZ407" s="180"/>
      <c r="EA407" s="178">
        <v>100</v>
      </c>
      <c r="EB407" s="179"/>
      <c r="EC407" s="179"/>
      <c r="ED407" s="179"/>
      <c r="EE407" s="179"/>
      <c r="EF407" s="179"/>
      <c r="EG407" s="179"/>
      <c r="EH407" s="179"/>
      <c r="EI407" s="179"/>
      <c r="EJ407" s="180"/>
      <c r="EK407" s="178">
        <v>10</v>
      </c>
      <c r="EL407" s="179"/>
      <c r="EM407" s="179"/>
      <c r="EN407" s="179"/>
      <c r="EO407" s="179"/>
      <c r="EP407" s="179"/>
      <c r="EQ407" s="179"/>
      <c r="ER407" s="179"/>
      <c r="ES407" s="179"/>
      <c r="ET407" s="179"/>
      <c r="EU407" s="179"/>
      <c r="EV407" s="178">
        <v>10</v>
      </c>
      <c r="EW407" s="179"/>
      <c r="EX407" s="179"/>
      <c r="EY407" s="179"/>
      <c r="EZ407" s="179"/>
      <c r="FA407" s="179"/>
      <c r="FB407" s="179"/>
      <c r="FC407" s="179"/>
      <c r="FD407" s="179"/>
      <c r="FE407" s="179"/>
      <c r="FF407" s="179"/>
      <c r="FG407" s="180"/>
    </row>
    <row r="408" spans="1:163" ht="15" hidden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</row>
    <row r="409" spans="1:163" s="6" customFormat="1" ht="16.5" customHeight="1" hidden="1">
      <c r="A409" s="9" t="s">
        <v>107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</row>
    <row r="410" spans="1:163" ht="6" customHeight="1" hidden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</row>
    <row r="411" spans="1:163" s="38" customFormat="1" ht="73.5" customHeight="1" hidden="1">
      <c r="A411" s="160" t="s">
        <v>59</v>
      </c>
      <c r="B411" s="160"/>
      <c r="C411" s="160"/>
      <c r="D411" s="160"/>
      <c r="E411" s="160"/>
      <c r="F411" s="160"/>
      <c r="G411" s="160"/>
      <c r="H411" s="160"/>
      <c r="I411" s="160"/>
      <c r="J411" s="161"/>
      <c r="K411" s="176" t="s">
        <v>108</v>
      </c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81"/>
      <c r="AR411" s="176" t="s">
        <v>109</v>
      </c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81"/>
      <c r="BN411" s="159" t="s">
        <v>110</v>
      </c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76" t="s">
        <v>111</v>
      </c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7"/>
      <c r="DA411" s="177"/>
      <c r="DB411" s="177"/>
      <c r="DC411" s="177"/>
      <c r="DD411" s="177"/>
      <c r="DE411" s="177"/>
      <c r="DF411" s="177"/>
      <c r="DG411" s="177"/>
      <c r="DH411" s="177"/>
      <c r="DI411" s="177"/>
      <c r="DJ411" s="177"/>
      <c r="DK411" s="177"/>
      <c r="DL411" s="177"/>
      <c r="DM411" s="177"/>
      <c r="DN411" s="181"/>
      <c r="DO411" s="176" t="s">
        <v>69</v>
      </c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  <c r="EI411" s="177"/>
      <c r="EJ411" s="177"/>
      <c r="EK411" s="177"/>
      <c r="EL411" s="177"/>
      <c r="EM411" s="177"/>
      <c r="EN411" s="177"/>
      <c r="EO411" s="181"/>
      <c r="EP411" s="182" t="s">
        <v>112</v>
      </c>
      <c r="EQ411" s="182"/>
      <c r="ER411" s="182"/>
      <c r="ES411" s="182"/>
      <c r="ET411" s="182"/>
      <c r="EU411" s="182"/>
      <c r="EV411" s="182"/>
      <c r="EW411" s="182"/>
      <c r="EX411" s="182"/>
      <c r="EY411" s="182"/>
      <c r="EZ411" s="182"/>
      <c r="FA411" s="182"/>
      <c r="FB411" s="182"/>
      <c r="FC411" s="182"/>
      <c r="FD411" s="182"/>
      <c r="FE411" s="182"/>
      <c r="FF411" s="182"/>
      <c r="FG411" s="182"/>
    </row>
    <row r="412" spans="1:163" s="38" customFormat="1" ht="12" customHeight="1" hidden="1">
      <c r="A412" s="174"/>
      <c r="B412" s="174"/>
      <c r="C412" s="174"/>
      <c r="D412" s="174"/>
      <c r="E412" s="174"/>
      <c r="F412" s="174"/>
      <c r="G412" s="174"/>
      <c r="H412" s="174"/>
      <c r="I412" s="174"/>
      <c r="J412" s="175"/>
      <c r="K412" s="49"/>
      <c r="L412" s="146" t="s">
        <v>127</v>
      </c>
      <c r="M412" s="146"/>
      <c r="N412" s="146"/>
      <c r="O412" s="146"/>
      <c r="P412" s="146"/>
      <c r="Q412" s="146"/>
      <c r="R412" s="146"/>
      <c r="S412" s="146"/>
      <c r="T412" s="146"/>
      <c r="U412" s="50"/>
      <c r="V412" s="49"/>
      <c r="W412" s="146" t="s">
        <v>128</v>
      </c>
      <c r="X412" s="146"/>
      <c r="Y412" s="146"/>
      <c r="Z412" s="146"/>
      <c r="AA412" s="146"/>
      <c r="AB412" s="146"/>
      <c r="AC412" s="146"/>
      <c r="AD412" s="146"/>
      <c r="AE412" s="146"/>
      <c r="AF412" s="50"/>
      <c r="AG412" s="49"/>
      <c r="AH412" s="146" t="s">
        <v>129</v>
      </c>
      <c r="AI412" s="146"/>
      <c r="AJ412" s="146"/>
      <c r="AK412" s="146"/>
      <c r="AL412" s="146"/>
      <c r="AM412" s="146"/>
      <c r="AN412" s="146"/>
      <c r="AO412" s="146"/>
      <c r="AP412" s="146"/>
      <c r="AQ412" s="50"/>
      <c r="AR412" s="49"/>
      <c r="AS412" s="146" t="s">
        <v>130</v>
      </c>
      <c r="AT412" s="146"/>
      <c r="AU412" s="146"/>
      <c r="AV412" s="146"/>
      <c r="AW412" s="146"/>
      <c r="AX412" s="146"/>
      <c r="AY412" s="146"/>
      <c r="AZ412" s="146"/>
      <c r="BA412" s="146"/>
      <c r="BB412" s="50"/>
      <c r="BC412" s="49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50"/>
      <c r="BN412" s="159" t="s">
        <v>64</v>
      </c>
      <c r="BO412" s="160"/>
      <c r="BP412" s="160"/>
      <c r="BQ412" s="160"/>
      <c r="BR412" s="160"/>
      <c r="BS412" s="160"/>
      <c r="BT412" s="160"/>
      <c r="BU412" s="160"/>
      <c r="BV412" s="160"/>
      <c r="BW412" s="161"/>
      <c r="BX412" s="176" t="s">
        <v>44</v>
      </c>
      <c r="BY412" s="177"/>
      <c r="BZ412" s="177"/>
      <c r="CA412" s="177"/>
      <c r="CB412" s="177"/>
      <c r="CC412" s="177"/>
      <c r="CD412" s="177"/>
      <c r="CE412" s="177"/>
      <c r="CF412" s="177"/>
      <c r="CG412" s="177"/>
      <c r="CH412" s="177"/>
      <c r="CI412" s="177"/>
      <c r="CJ412" s="177"/>
      <c r="CK412" s="177"/>
      <c r="CL412" s="177"/>
      <c r="CM412" s="177"/>
      <c r="CN412" s="168">
        <v>20</v>
      </c>
      <c r="CO412" s="169"/>
      <c r="CP412" s="169"/>
      <c r="CQ412" s="130" t="s">
        <v>136</v>
      </c>
      <c r="CR412" s="130"/>
      <c r="CS412" s="170" t="s">
        <v>16</v>
      </c>
      <c r="CT412" s="170"/>
      <c r="CU412" s="170"/>
      <c r="CV412" s="171"/>
      <c r="CW412" s="168">
        <v>20</v>
      </c>
      <c r="CX412" s="169"/>
      <c r="CY412" s="169"/>
      <c r="CZ412" s="130" t="s">
        <v>137</v>
      </c>
      <c r="DA412" s="130"/>
      <c r="DB412" s="170" t="s">
        <v>16</v>
      </c>
      <c r="DC412" s="170"/>
      <c r="DD412" s="170"/>
      <c r="DE412" s="171"/>
      <c r="DF412" s="168">
        <v>20</v>
      </c>
      <c r="DG412" s="169"/>
      <c r="DH412" s="169"/>
      <c r="DI412" s="130" t="s">
        <v>138</v>
      </c>
      <c r="DJ412" s="130"/>
      <c r="DK412" s="170" t="s">
        <v>16</v>
      </c>
      <c r="DL412" s="170"/>
      <c r="DM412" s="170"/>
      <c r="DN412" s="171"/>
      <c r="DO412" s="168">
        <v>20</v>
      </c>
      <c r="DP412" s="169"/>
      <c r="DQ412" s="169"/>
      <c r="DR412" s="130" t="s">
        <v>136</v>
      </c>
      <c r="DS412" s="130"/>
      <c r="DT412" s="170" t="s">
        <v>16</v>
      </c>
      <c r="DU412" s="170"/>
      <c r="DV412" s="170"/>
      <c r="DW412" s="171"/>
      <c r="DX412" s="168">
        <v>20</v>
      </c>
      <c r="DY412" s="169"/>
      <c r="DZ412" s="169"/>
      <c r="EA412" s="130" t="s">
        <v>137</v>
      </c>
      <c r="EB412" s="130"/>
      <c r="EC412" s="170" t="s">
        <v>16</v>
      </c>
      <c r="ED412" s="170"/>
      <c r="EE412" s="170"/>
      <c r="EF412" s="171"/>
      <c r="EG412" s="168">
        <v>20</v>
      </c>
      <c r="EH412" s="169"/>
      <c r="EI412" s="169"/>
      <c r="EJ412" s="130" t="s">
        <v>138</v>
      </c>
      <c r="EK412" s="130"/>
      <c r="EL412" s="170" t="s">
        <v>16</v>
      </c>
      <c r="EM412" s="170"/>
      <c r="EN412" s="170"/>
      <c r="EO412" s="171"/>
      <c r="EP412" s="158" t="s">
        <v>65</v>
      </c>
      <c r="EQ412" s="158"/>
      <c r="ER412" s="158"/>
      <c r="ES412" s="158"/>
      <c r="ET412" s="158"/>
      <c r="EU412" s="158"/>
      <c r="EV412" s="158"/>
      <c r="EW412" s="158"/>
      <c r="EX412" s="158"/>
      <c r="EY412" s="158" t="s">
        <v>63</v>
      </c>
      <c r="EZ412" s="158"/>
      <c r="FA412" s="158"/>
      <c r="FB412" s="158"/>
      <c r="FC412" s="158"/>
      <c r="FD412" s="158"/>
      <c r="FE412" s="158"/>
      <c r="FF412" s="158"/>
      <c r="FG412" s="158"/>
    </row>
    <row r="413" spans="1:163" s="38" customFormat="1" ht="66" customHeight="1" hidden="1">
      <c r="A413" s="174"/>
      <c r="B413" s="174"/>
      <c r="C413" s="174"/>
      <c r="D413" s="174"/>
      <c r="E413" s="174"/>
      <c r="F413" s="174"/>
      <c r="G413" s="174"/>
      <c r="H413" s="174"/>
      <c r="I413" s="174"/>
      <c r="J413" s="175"/>
      <c r="K413" s="54"/>
      <c r="L413" s="172"/>
      <c r="M413" s="172"/>
      <c r="N413" s="172"/>
      <c r="O413" s="172"/>
      <c r="P413" s="172"/>
      <c r="Q413" s="172"/>
      <c r="R413" s="172"/>
      <c r="S413" s="172"/>
      <c r="T413" s="172"/>
      <c r="U413" s="69"/>
      <c r="V413" s="54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69"/>
      <c r="AG413" s="54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69"/>
      <c r="AR413" s="54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69"/>
      <c r="BC413" s="54"/>
      <c r="BD413" s="172"/>
      <c r="BE413" s="172"/>
      <c r="BF413" s="172"/>
      <c r="BG413" s="172"/>
      <c r="BH413" s="172"/>
      <c r="BI413" s="172"/>
      <c r="BJ413" s="172"/>
      <c r="BK413" s="172"/>
      <c r="BL413" s="172"/>
      <c r="BM413" s="69"/>
      <c r="BN413" s="173"/>
      <c r="BO413" s="174"/>
      <c r="BP413" s="174"/>
      <c r="BQ413" s="174"/>
      <c r="BR413" s="174"/>
      <c r="BS413" s="174"/>
      <c r="BT413" s="174"/>
      <c r="BU413" s="174"/>
      <c r="BV413" s="174"/>
      <c r="BW413" s="175"/>
      <c r="BX413" s="159" t="s">
        <v>60</v>
      </c>
      <c r="BY413" s="160"/>
      <c r="BZ413" s="160"/>
      <c r="CA413" s="160"/>
      <c r="CB413" s="160"/>
      <c r="CC413" s="160"/>
      <c r="CD413" s="160"/>
      <c r="CE413" s="160"/>
      <c r="CF413" s="161"/>
      <c r="CG413" s="159" t="s">
        <v>61</v>
      </c>
      <c r="CH413" s="160"/>
      <c r="CI413" s="160"/>
      <c r="CJ413" s="160"/>
      <c r="CK413" s="160"/>
      <c r="CL413" s="160"/>
      <c r="CM413" s="160"/>
      <c r="CN413" s="165" t="s">
        <v>45</v>
      </c>
      <c r="CO413" s="166"/>
      <c r="CP413" s="166"/>
      <c r="CQ413" s="166"/>
      <c r="CR413" s="166"/>
      <c r="CS413" s="166"/>
      <c r="CT413" s="166"/>
      <c r="CU413" s="166"/>
      <c r="CV413" s="167"/>
      <c r="CW413" s="165" t="s">
        <v>18</v>
      </c>
      <c r="CX413" s="166"/>
      <c r="CY413" s="166"/>
      <c r="CZ413" s="166"/>
      <c r="DA413" s="166"/>
      <c r="DB413" s="166"/>
      <c r="DC413" s="166"/>
      <c r="DD413" s="166"/>
      <c r="DE413" s="167"/>
      <c r="DF413" s="165" t="s">
        <v>19</v>
      </c>
      <c r="DG413" s="166"/>
      <c r="DH413" s="166"/>
      <c r="DI413" s="166"/>
      <c r="DJ413" s="166"/>
      <c r="DK413" s="166"/>
      <c r="DL413" s="166"/>
      <c r="DM413" s="166"/>
      <c r="DN413" s="167"/>
      <c r="DO413" s="165" t="s">
        <v>45</v>
      </c>
      <c r="DP413" s="166"/>
      <c r="DQ413" s="166"/>
      <c r="DR413" s="166"/>
      <c r="DS413" s="166"/>
      <c r="DT413" s="166"/>
      <c r="DU413" s="166"/>
      <c r="DV413" s="166"/>
      <c r="DW413" s="167"/>
      <c r="DX413" s="165" t="s">
        <v>18</v>
      </c>
      <c r="DY413" s="166"/>
      <c r="DZ413" s="166"/>
      <c r="EA413" s="166"/>
      <c r="EB413" s="166"/>
      <c r="EC413" s="166"/>
      <c r="ED413" s="166"/>
      <c r="EE413" s="166"/>
      <c r="EF413" s="167"/>
      <c r="EG413" s="165" t="s">
        <v>19</v>
      </c>
      <c r="EH413" s="166"/>
      <c r="EI413" s="166"/>
      <c r="EJ413" s="166"/>
      <c r="EK413" s="166"/>
      <c r="EL413" s="166"/>
      <c r="EM413" s="166"/>
      <c r="EN413" s="166"/>
      <c r="EO413" s="167"/>
      <c r="EP413" s="158"/>
      <c r="EQ413" s="158"/>
      <c r="ER413" s="158"/>
      <c r="ES413" s="158"/>
      <c r="ET413" s="158"/>
      <c r="EU413" s="158"/>
      <c r="EV413" s="158"/>
      <c r="EW413" s="158"/>
      <c r="EX413" s="158"/>
      <c r="EY413" s="158"/>
      <c r="EZ413" s="158"/>
      <c r="FA413" s="158"/>
      <c r="FB413" s="158"/>
      <c r="FC413" s="158"/>
      <c r="FD413" s="158"/>
      <c r="FE413" s="158"/>
      <c r="FF413" s="158"/>
      <c r="FG413" s="158"/>
    </row>
    <row r="414" spans="1:163" s="38" customFormat="1" ht="24" customHeight="1" hidden="1">
      <c r="A414" s="163"/>
      <c r="B414" s="163"/>
      <c r="C414" s="163"/>
      <c r="D414" s="163"/>
      <c r="E414" s="163"/>
      <c r="F414" s="163"/>
      <c r="G414" s="163"/>
      <c r="H414" s="163"/>
      <c r="I414" s="163"/>
      <c r="J414" s="164"/>
      <c r="K414" s="155" t="s">
        <v>62</v>
      </c>
      <c r="L414" s="156"/>
      <c r="M414" s="156"/>
      <c r="N414" s="156"/>
      <c r="O414" s="156"/>
      <c r="P414" s="156"/>
      <c r="Q414" s="156"/>
      <c r="R414" s="156"/>
      <c r="S414" s="156"/>
      <c r="T414" s="156"/>
      <c r="U414" s="157"/>
      <c r="V414" s="155" t="s">
        <v>62</v>
      </c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7"/>
      <c r="AG414" s="155" t="s">
        <v>62</v>
      </c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7"/>
      <c r="AR414" s="155" t="s">
        <v>62</v>
      </c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7"/>
      <c r="BC414" s="155" t="s">
        <v>62</v>
      </c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7"/>
      <c r="BN414" s="162"/>
      <c r="BO414" s="163"/>
      <c r="BP414" s="163"/>
      <c r="BQ414" s="163"/>
      <c r="BR414" s="163"/>
      <c r="BS414" s="163"/>
      <c r="BT414" s="163"/>
      <c r="BU414" s="163"/>
      <c r="BV414" s="163"/>
      <c r="BW414" s="164"/>
      <c r="BX414" s="162"/>
      <c r="BY414" s="163"/>
      <c r="BZ414" s="163"/>
      <c r="CA414" s="163"/>
      <c r="CB414" s="163"/>
      <c r="CC414" s="163"/>
      <c r="CD414" s="163"/>
      <c r="CE414" s="163"/>
      <c r="CF414" s="164"/>
      <c r="CG414" s="162"/>
      <c r="CH414" s="163"/>
      <c r="CI414" s="163"/>
      <c r="CJ414" s="163"/>
      <c r="CK414" s="163"/>
      <c r="CL414" s="163"/>
      <c r="CM414" s="163"/>
      <c r="CN414" s="155"/>
      <c r="CO414" s="156"/>
      <c r="CP414" s="156"/>
      <c r="CQ414" s="156"/>
      <c r="CR414" s="156"/>
      <c r="CS414" s="156"/>
      <c r="CT414" s="156"/>
      <c r="CU414" s="156"/>
      <c r="CV414" s="157"/>
      <c r="CW414" s="155"/>
      <c r="CX414" s="156"/>
      <c r="CY414" s="156"/>
      <c r="CZ414" s="156"/>
      <c r="DA414" s="156"/>
      <c r="DB414" s="156"/>
      <c r="DC414" s="156"/>
      <c r="DD414" s="156"/>
      <c r="DE414" s="157"/>
      <c r="DF414" s="155"/>
      <c r="DG414" s="156"/>
      <c r="DH414" s="156"/>
      <c r="DI414" s="156"/>
      <c r="DJ414" s="156"/>
      <c r="DK414" s="156"/>
      <c r="DL414" s="156"/>
      <c r="DM414" s="156"/>
      <c r="DN414" s="157"/>
      <c r="DO414" s="155"/>
      <c r="DP414" s="156"/>
      <c r="DQ414" s="156"/>
      <c r="DR414" s="156"/>
      <c r="DS414" s="156"/>
      <c r="DT414" s="156"/>
      <c r="DU414" s="156"/>
      <c r="DV414" s="156"/>
      <c r="DW414" s="157"/>
      <c r="DX414" s="155"/>
      <c r="DY414" s="156"/>
      <c r="DZ414" s="156"/>
      <c r="EA414" s="156"/>
      <c r="EB414" s="156"/>
      <c r="EC414" s="156"/>
      <c r="ED414" s="156"/>
      <c r="EE414" s="156"/>
      <c r="EF414" s="157"/>
      <c r="EG414" s="155"/>
      <c r="EH414" s="156"/>
      <c r="EI414" s="156"/>
      <c r="EJ414" s="156"/>
      <c r="EK414" s="156"/>
      <c r="EL414" s="156"/>
      <c r="EM414" s="156"/>
      <c r="EN414" s="156"/>
      <c r="EO414" s="157"/>
      <c r="EP414" s="158"/>
      <c r="EQ414" s="158"/>
      <c r="ER414" s="158"/>
      <c r="ES414" s="158"/>
      <c r="ET414" s="158"/>
      <c r="EU414" s="158"/>
      <c r="EV414" s="158"/>
      <c r="EW414" s="158"/>
      <c r="EX414" s="158"/>
      <c r="EY414" s="158"/>
      <c r="EZ414" s="158"/>
      <c r="FA414" s="158"/>
      <c r="FB414" s="158"/>
      <c r="FC414" s="158"/>
      <c r="FD414" s="158"/>
      <c r="FE414" s="158"/>
      <c r="FF414" s="158"/>
      <c r="FG414" s="158"/>
    </row>
    <row r="415" spans="1:163" s="41" customFormat="1" ht="11.25" customHeight="1" hidden="1">
      <c r="A415" s="152">
        <v>1</v>
      </c>
      <c r="B415" s="152"/>
      <c r="C415" s="152"/>
      <c r="D415" s="152"/>
      <c r="E415" s="152"/>
      <c r="F415" s="152"/>
      <c r="G415" s="152"/>
      <c r="H415" s="152"/>
      <c r="I415" s="152"/>
      <c r="J415" s="153"/>
      <c r="K415" s="151">
        <v>2</v>
      </c>
      <c r="L415" s="152"/>
      <c r="M415" s="152"/>
      <c r="N415" s="152"/>
      <c r="O415" s="152"/>
      <c r="P415" s="152"/>
      <c r="Q415" s="152"/>
      <c r="R415" s="152"/>
      <c r="S415" s="152"/>
      <c r="T415" s="152"/>
      <c r="U415" s="153"/>
      <c r="V415" s="151">
        <v>3</v>
      </c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3"/>
      <c r="AG415" s="151">
        <v>4</v>
      </c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3"/>
      <c r="AR415" s="151">
        <v>5</v>
      </c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3"/>
      <c r="BC415" s="151">
        <v>6</v>
      </c>
      <c r="BD415" s="152"/>
      <c r="BE415" s="152"/>
      <c r="BF415" s="152"/>
      <c r="BG415" s="152"/>
      <c r="BH415" s="152"/>
      <c r="BI415" s="152"/>
      <c r="BJ415" s="152"/>
      <c r="BK415" s="152"/>
      <c r="BL415" s="152"/>
      <c r="BM415" s="153"/>
      <c r="BN415" s="151">
        <v>7</v>
      </c>
      <c r="BO415" s="152"/>
      <c r="BP415" s="152"/>
      <c r="BQ415" s="152"/>
      <c r="BR415" s="152"/>
      <c r="BS415" s="152"/>
      <c r="BT415" s="152"/>
      <c r="BU415" s="152"/>
      <c r="BV415" s="152"/>
      <c r="BW415" s="153"/>
      <c r="BX415" s="151">
        <v>8</v>
      </c>
      <c r="BY415" s="152"/>
      <c r="BZ415" s="152"/>
      <c r="CA415" s="152"/>
      <c r="CB415" s="152"/>
      <c r="CC415" s="152"/>
      <c r="CD415" s="152"/>
      <c r="CE415" s="152"/>
      <c r="CF415" s="153"/>
      <c r="CG415" s="151">
        <v>9</v>
      </c>
      <c r="CH415" s="152"/>
      <c r="CI415" s="152"/>
      <c r="CJ415" s="152"/>
      <c r="CK415" s="152"/>
      <c r="CL415" s="152"/>
      <c r="CM415" s="152"/>
      <c r="CN415" s="151">
        <v>10</v>
      </c>
      <c r="CO415" s="152"/>
      <c r="CP415" s="152"/>
      <c r="CQ415" s="152"/>
      <c r="CR415" s="152"/>
      <c r="CS415" s="152"/>
      <c r="CT415" s="152"/>
      <c r="CU415" s="152"/>
      <c r="CV415" s="153"/>
      <c r="CW415" s="151">
        <v>11</v>
      </c>
      <c r="CX415" s="152"/>
      <c r="CY415" s="152"/>
      <c r="CZ415" s="152"/>
      <c r="DA415" s="152"/>
      <c r="DB415" s="152"/>
      <c r="DC415" s="152"/>
      <c r="DD415" s="152"/>
      <c r="DE415" s="153"/>
      <c r="DF415" s="151">
        <v>12</v>
      </c>
      <c r="DG415" s="152"/>
      <c r="DH415" s="152"/>
      <c r="DI415" s="152"/>
      <c r="DJ415" s="152"/>
      <c r="DK415" s="152"/>
      <c r="DL415" s="152"/>
      <c r="DM415" s="152"/>
      <c r="DN415" s="153"/>
      <c r="DO415" s="151">
        <v>13</v>
      </c>
      <c r="DP415" s="152"/>
      <c r="DQ415" s="152"/>
      <c r="DR415" s="152"/>
      <c r="DS415" s="152"/>
      <c r="DT415" s="152"/>
      <c r="DU415" s="152"/>
      <c r="DV415" s="152"/>
      <c r="DW415" s="153"/>
      <c r="DX415" s="151">
        <v>14</v>
      </c>
      <c r="DY415" s="152"/>
      <c r="DZ415" s="152"/>
      <c r="EA415" s="152"/>
      <c r="EB415" s="152"/>
      <c r="EC415" s="152"/>
      <c r="ED415" s="152"/>
      <c r="EE415" s="152"/>
      <c r="EF415" s="153"/>
      <c r="EG415" s="151">
        <v>15</v>
      </c>
      <c r="EH415" s="152"/>
      <c r="EI415" s="152"/>
      <c r="EJ415" s="152"/>
      <c r="EK415" s="152"/>
      <c r="EL415" s="152"/>
      <c r="EM415" s="152"/>
      <c r="EN415" s="152"/>
      <c r="EO415" s="153"/>
      <c r="EP415" s="154">
        <v>16</v>
      </c>
      <c r="EQ415" s="154"/>
      <c r="ER415" s="154"/>
      <c r="ES415" s="154"/>
      <c r="ET415" s="154"/>
      <c r="EU415" s="154"/>
      <c r="EV415" s="154"/>
      <c r="EW415" s="154"/>
      <c r="EX415" s="154"/>
      <c r="EY415" s="154">
        <v>17</v>
      </c>
      <c r="EZ415" s="154"/>
      <c r="FA415" s="154"/>
      <c r="FB415" s="154"/>
      <c r="FC415" s="154"/>
      <c r="FD415" s="154"/>
      <c r="FE415" s="154"/>
      <c r="FF415" s="154"/>
      <c r="FG415" s="154"/>
    </row>
    <row r="416" spans="1:163" s="38" customFormat="1" ht="147" customHeight="1" hidden="1">
      <c r="A416" s="143" t="s">
        <v>176</v>
      </c>
      <c r="B416" s="143"/>
      <c r="C416" s="143"/>
      <c r="D416" s="143"/>
      <c r="E416" s="143"/>
      <c r="F416" s="143"/>
      <c r="G416" s="143"/>
      <c r="H416" s="143"/>
      <c r="I416" s="143"/>
      <c r="J416" s="144"/>
      <c r="K416" s="148" t="s">
        <v>131</v>
      </c>
      <c r="L416" s="149"/>
      <c r="M416" s="149"/>
      <c r="N416" s="149"/>
      <c r="O416" s="149"/>
      <c r="P416" s="149"/>
      <c r="Q416" s="149"/>
      <c r="R416" s="149"/>
      <c r="S416" s="149"/>
      <c r="T416" s="149"/>
      <c r="U416" s="150"/>
      <c r="V416" s="148" t="s">
        <v>131</v>
      </c>
      <c r="W416" s="149"/>
      <c r="X416" s="149"/>
      <c r="Y416" s="149"/>
      <c r="Z416" s="149"/>
      <c r="AA416" s="149"/>
      <c r="AB416" s="149"/>
      <c r="AC416" s="149"/>
      <c r="AD416" s="149"/>
      <c r="AE416" s="149"/>
      <c r="AF416" s="150"/>
      <c r="AG416" s="148" t="s">
        <v>131</v>
      </c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50"/>
      <c r="AR416" s="148" t="s">
        <v>132</v>
      </c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50"/>
      <c r="BC416" s="148"/>
      <c r="BD416" s="149"/>
      <c r="BE416" s="149"/>
      <c r="BF416" s="149"/>
      <c r="BG416" s="149"/>
      <c r="BH416" s="149"/>
      <c r="BI416" s="149"/>
      <c r="BJ416" s="149"/>
      <c r="BK416" s="149"/>
      <c r="BL416" s="149"/>
      <c r="BM416" s="150"/>
      <c r="BN416" s="123" t="s">
        <v>151</v>
      </c>
      <c r="BO416" s="124"/>
      <c r="BP416" s="124"/>
      <c r="BQ416" s="124"/>
      <c r="BR416" s="124"/>
      <c r="BS416" s="124"/>
      <c r="BT416" s="124"/>
      <c r="BU416" s="124"/>
      <c r="BV416" s="124"/>
      <c r="BW416" s="125"/>
      <c r="BX416" s="126" t="s">
        <v>152</v>
      </c>
      <c r="BY416" s="127"/>
      <c r="BZ416" s="127"/>
      <c r="CA416" s="127"/>
      <c r="CB416" s="127"/>
      <c r="CC416" s="127"/>
      <c r="CD416" s="127"/>
      <c r="CE416" s="127"/>
      <c r="CF416" s="128"/>
      <c r="CG416" s="129" t="s">
        <v>153</v>
      </c>
      <c r="CH416" s="130"/>
      <c r="CI416" s="130"/>
      <c r="CJ416" s="130"/>
      <c r="CK416" s="130"/>
      <c r="CL416" s="130"/>
      <c r="CM416" s="130"/>
      <c r="CN416" s="118">
        <v>315</v>
      </c>
      <c r="CO416" s="119"/>
      <c r="CP416" s="119"/>
      <c r="CQ416" s="119"/>
      <c r="CR416" s="119"/>
      <c r="CS416" s="119"/>
      <c r="CT416" s="119"/>
      <c r="CU416" s="119"/>
      <c r="CV416" s="120"/>
      <c r="CW416" s="118"/>
      <c r="CX416" s="119"/>
      <c r="CY416" s="119"/>
      <c r="CZ416" s="119"/>
      <c r="DA416" s="119"/>
      <c r="DB416" s="119"/>
      <c r="DC416" s="119"/>
      <c r="DD416" s="119"/>
      <c r="DE416" s="120"/>
      <c r="DF416" s="118"/>
      <c r="DG416" s="119"/>
      <c r="DH416" s="119"/>
      <c r="DI416" s="119"/>
      <c r="DJ416" s="119"/>
      <c r="DK416" s="119"/>
      <c r="DL416" s="119"/>
      <c r="DM416" s="119"/>
      <c r="DN416" s="120"/>
      <c r="DO416" s="118">
        <v>0</v>
      </c>
      <c r="DP416" s="119"/>
      <c r="DQ416" s="119"/>
      <c r="DR416" s="119"/>
      <c r="DS416" s="119"/>
      <c r="DT416" s="119"/>
      <c r="DU416" s="119"/>
      <c r="DV416" s="119"/>
      <c r="DW416" s="120"/>
      <c r="DX416" s="118">
        <v>0</v>
      </c>
      <c r="DY416" s="119"/>
      <c r="DZ416" s="119"/>
      <c r="EA416" s="119"/>
      <c r="EB416" s="119"/>
      <c r="EC416" s="119"/>
      <c r="ED416" s="119"/>
      <c r="EE416" s="119"/>
      <c r="EF416" s="120"/>
      <c r="EG416" s="118">
        <v>0</v>
      </c>
      <c r="EH416" s="119"/>
      <c r="EI416" s="119"/>
      <c r="EJ416" s="119"/>
      <c r="EK416" s="119"/>
      <c r="EL416" s="119"/>
      <c r="EM416" s="119"/>
      <c r="EN416" s="119"/>
      <c r="EO416" s="120"/>
      <c r="EP416" s="121">
        <v>10</v>
      </c>
      <c r="EQ416" s="121"/>
      <c r="ER416" s="121"/>
      <c r="ES416" s="121"/>
      <c r="ET416" s="121"/>
      <c r="EU416" s="121"/>
      <c r="EV416" s="121"/>
      <c r="EW416" s="121"/>
      <c r="EX416" s="121"/>
      <c r="EY416" s="138">
        <f>CN416*EP416/100</f>
        <v>31.5</v>
      </c>
      <c r="EZ416" s="138"/>
      <c r="FA416" s="138"/>
      <c r="FB416" s="138"/>
      <c r="FC416" s="138"/>
      <c r="FD416" s="138"/>
      <c r="FE416" s="138"/>
      <c r="FF416" s="138"/>
      <c r="FG416" s="138"/>
    </row>
    <row r="417" spans="1:163" s="38" customFormat="1" ht="12.75" customHeight="1" hidden="1">
      <c r="A417" s="140"/>
      <c r="B417" s="140"/>
      <c r="C417" s="140"/>
      <c r="D417" s="140"/>
      <c r="E417" s="140"/>
      <c r="F417" s="140"/>
      <c r="G417" s="140"/>
      <c r="H417" s="140"/>
      <c r="I417" s="140"/>
      <c r="J417" s="141"/>
      <c r="K417" s="132"/>
      <c r="L417" s="133"/>
      <c r="M417" s="133"/>
      <c r="N417" s="133"/>
      <c r="O417" s="133"/>
      <c r="P417" s="133"/>
      <c r="Q417" s="133"/>
      <c r="R417" s="133"/>
      <c r="S417" s="133"/>
      <c r="T417" s="133"/>
      <c r="U417" s="134"/>
      <c r="V417" s="132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4"/>
      <c r="AG417" s="132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4"/>
      <c r="AR417" s="132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4"/>
      <c r="BC417" s="132"/>
      <c r="BD417" s="133"/>
      <c r="BE417" s="133"/>
      <c r="BF417" s="133"/>
      <c r="BG417" s="133"/>
      <c r="BH417" s="133"/>
      <c r="BI417" s="133"/>
      <c r="BJ417" s="133"/>
      <c r="BK417" s="133"/>
      <c r="BL417" s="133"/>
      <c r="BM417" s="134"/>
      <c r="BN417" s="135"/>
      <c r="BO417" s="136"/>
      <c r="BP417" s="136"/>
      <c r="BQ417" s="136"/>
      <c r="BR417" s="136"/>
      <c r="BS417" s="136"/>
      <c r="BT417" s="136"/>
      <c r="BU417" s="136"/>
      <c r="BV417" s="136"/>
      <c r="BW417" s="137"/>
      <c r="BX417" s="126"/>
      <c r="BY417" s="127"/>
      <c r="BZ417" s="127"/>
      <c r="CA417" s="127"/>
      <c r="CB417" s="127"/>
      <c r="CC417" s="127"/>
      <c r="CD417" s="127"/>
      <c r="CE417" s="127"/>
      <c r="CF417" s="128"/>
      <c r="CG417" s="129"/>
      <c r="CH417" s="130"/>
      <c r="CI417" s="130"/>
      <c r="CJ417" s="130"/>
      <c r="CK417" s="130"/>
      <c r="CL417" s="130"/>
      <c r="CM417" s="130"/>
      <c r="CN417" s="118"/>
      <c r="CO417" s="119"/>
      <c r="CP417" s="119"/>
      <c r="CQ417" s="119"/>
      <c r="CR417" s="119"/>
      <c r="CS417" s="119"/>
      <c r="CT417" s="119"/>
      <c r="CU417" s="119"/>
      <c r="CV417" s="120"/>
      <c r="CW417" s="118"/>
      <c r="CX417" s="119"/>
      <c r="CY417" s="119"/>
      <c r="CZ417" s="119"/>
      <c r="DA417" s="119"/>
      <c r="DB417" s="119"/>
      <c r="DC417" s="119"/>
      <c r="DD417" s="119"/>
      <c r="DE417" s="120"/>
      <c r="DF417" s="118"/>
      <c r="DG417" s="119"/>
      <c r="DH417" s="119"/>
      <c r="DI417" s="119"/>
      <c r="DJ417" s="119"/>
      <c r="DK417" s="119"/>
      <c r="DL417" s="119"/>
      <c r="DM417" s="119"/>
      <c r="DN417" s="120"/>
      <c r="DO417" s="118"/>
      <c r="DP417" s="119"/>
      <c r="DQ417" s="119"/>
      <c r="DR417" s="119"/>
      <c r="DS417" s="119"/>
      <c r="DT417" s="119"/>
      <c r="DU417" s="119"/>
      <c r="DV417" s="119"/>
      <c r="DW417" s="120"/>
      <c r="DX417" s="118"/>
      <c r="DY417" s="119"/>
      <c r="DZ417" s="119"/>
      <c r="EA417" s="119"/>
      <c r="EB417" s="119"/>
      <c r="EC417" s="119"/>
      <c r="ED417" s="119"/>
      <c r="EE417" s="119"/>
      <c r="EF417" s="120"/>
      <c r="EG417" s="118"/>
      <c r="EH417" s="119"/>
      <c r="EI417" s="119"/>
      <c r="EJ417" s="119"/>
      <c r="EK417" s="119"/>
      <c r="EL417" s="119"/>
      <c r="EM417" s="119"/>
      <c r="EN417" s="119"/>
      <c r="EO417" s="120"/>
      <c r="EP417" s="121"/>
      <c r="EQ417" s="121"/>
      <c r="ER417" s="121"/>
      <c r="ES417" s="121"/>
      <c r="ET417" s="121"/>
      <c r="EU417" s="121"/>
      <c r="EV417" s="121"/>
      <c r="EW417" s="121"/>
      <c r="EX417" s="121"/>
      <c r="EY417" s="121"/>
      <c r="EZ417" s="121"/>
      <c r="FA417" s="121"/>
      <c r="FB417" s="121"/>
      <c r="FC417" s="121"/>
      <c r="FD417" s="121"/>
      <c r="FE417" s="121"/>
      <c r="FF417" s="121"/>
      <c r="FG417" s="121"/>
    </row>
    <row r="418" spans="1:163" s="38" customFormat="1" ht="12.75" customHeight="1" hidden="1">
      <c r="A418" s="130"/>
      <c r="B418" s="130"/>
      <c r="C418" s="130"/>
      <c r="D418" s="130"/>
      <c r="E418" s="130"/>
      <c r="F418" s="130"/>
      <c r="G418" s="130"/>
      <c r="H418" s="130"/>
      <c r="I418" s="130"/>
      <c r="J418" s="131"/>
      <c r="K418" s="118"/>
      <c r="L418" s="119"/>
      <c r="M418" s="119"/>
      <c r="N418" s="119"/>
      <c r="O418" s="119"/>
      <c r="P418" s="119"/>
      <c r="Q418" s="119"/>
      <c r="R418" s="119"/>
      <c r="S418" s="119"/>
      <c r="T418" s="119"/>
      <c r="U418" s="120"/>
      <c r="V418" s="118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20"/>
      <c r="AG418" s="118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20"/>
      <c r="AR418" s="118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20"/>
      <c r="BC418" s="118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20"/>
      <c r="BN418" s="123"/>
      <c r="BO418" s="124"/>
      <c r="BP418" s="124"/>
      <c r="BQ418" s="124"/>
      <c r="BR418" s="124"/>
      <c r="BS418" s="124"/>
      <c r="BT418" s="124"/>
      <c r="BU418" s="124"/>
      <c r="BV418" s="124"/>
      <c r="BW418" s="125"/>
      <c r="BX418" s="126"/>
      <c r="BY418" s="127"/>
      <c r="BZ418" s="127"/>
      <c r="CA418" s="127"/>
      <c r="CB418" s="127"/>
      <c r="CC418" s="127"/>
      <c r="CD418" s="127"/>
      <c r="CE418" s="127"/>
      <c r="CF418" s="128"/>
      <c r="CG418" s="129"/>
      <c r="CH418" s="130"/>
      <c r="CI418" s="130"/>
      <c r="CJ418" s="130"/>
      <c r="CK418" s="130"/>
      <c r="CL418" s="130"/>
      <c r="CM418" s="131"/>
      <c r="CN418" s="118"/>
      <c r="CO418" s="119"/>
      <c r="CP418" s="119"/>
      <c r="CQ418" s="119"/>
      <c r="CR418" s="119"/>
      <c r="CS418" s="119"/>
      <c r="CT418" s="119"/>
      <c r="CU418" s="119"/>
      <c r="CV418" s="120"/>
      <c r="CW418" s="118"/>
      <c r="CX418" s="119"/>
      <c r="CY418" s="119"/>
      <c r="CZ418" s="119"/>
      <c r="DA418" s="119"/>
      <c r="DB418" s="119"/>
      <c r="DC418" s="119"/>
      <c r="DD418" s="119"/>
      <c r="DE418" s="120"/>
      <c r="DF418" s="118"/>
      <c r="DG418" s="119"/>
      <c r="DH418" s="119"/>
      <c r="DI418" s="119"/>
      <c r="DJ418" s="119"/>
      <c r="DK418" s="119"/>
      <c r="DL418" s="119"/>
      <c r="DM418" s="119"/>
      <c r="DN418" s="120"/>
      <c r="DO418" s="118"/>
      <c r="DP418" s="119"/>
      <c r="DQ418" s="119"/>
      <c r="DR418" s="119"/>
      <c r="DS418" s="119"/>
      <c r="DT418" s="119"/>
      <c r="DU418" s="119"/>
      <c r="DV418" s="119"/>
      <c r="DW418" s="120"/>
      <c r="DX418" s="118"/>
      <c r="DY418" s="119"/>
      <c r="DZ418" s="119"/>
      <c r="EA418" s="119"/>
      <c r="EB418" s="119"/>
      <c r="EC418" s="119"/>
      <c r="ED418" s="119"/>
      <c r="EE418" s="119"/>
      <c r="EF418" s="120"/>
      <c r="EG418" s="118"/>
      <c r="EH418" s="119"/>
      <c r="EI418" s="119"/>
      <c r="EJ418" s="119"/>
      <c r="EK418" s="119"/>
      <c r="EL418" s="119"/>
      <c r="EM418" s="119"/>
      <c r="EN418" s="119"/>
      <c r="EO418" s="120"/>
      <c r="EP418" s="118"/>
      <c r="EQ418" s="119"/>
      <c r="ER418" s="119"/>
      <c r="ES418" s="119"/>
      <c r="ET418" s="119"/>
      <c r="EU418" s="119"/>
      <c r="EV418" s="119"/>
      <c r="EW418" s="119"/>
      <c r="EX418" s="120"/>
      <c r="EY418" s="121"/>
      <c r="EZ418" s="121"/>
      <c r="FA418" s="121"/>
      <c r="FB418" s="121"/>
      <c r="FC418" s="121"/>
      <c r="FD418" s="121"/>
      <c r="FE418" s="121"/>
      <c r="FF418" s="121"/>
      <c r="FG418" s="121"/>
    </row>
    <row r="419" spans="1:163" ht="15" hidden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</row>
    <row r="420" spans="1:163" s="6" customFormat="1" ht="16.5" customHeight="1" hidden="1">
      <c r="A420" s="9" t="s">
        <v>49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</row>
    <row r="421" spans="1:163" s="6" customFormat="1" ht="6" customHeight="1" hidden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</row>
    <row r="422" spans="1:163" s="6" customFormat="1" ht="15.75" customHeight="1" hidden="1">
      <c r="A422" s="122" t="s">
        <v>28</v>
      </c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2"/>
      <c r="CA422" s="122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2"/>
      <c r="CP422" s="122"/>
      <c r="CQ422" s="122"/>
      <c r="CR422" s="122"/>
      <c r="CS422" s="122"/>
      <c r="CT422" s="122"/>
      <c r="CU422" s="122"/>
      <c r="CV422" s="122"/>
      <c r="CW422" s="122"/>
      <c r="CX422" s="122"/>
      <c r="CY422" s="122"/>
      <c r="CZ422" s="122"/>
      <c r="DA422" s="122"/>
      <c r="DB422" s="122"/>
      <c r="DC422" s="122"/>
      <c r="DD422" s="122"/>
      <c r="DE422" s="122"/>
      <c r="DF422" s="122"/>
      <c r="DG422" s="122"/>
      <c r="DH422" s="122"/>
      <c r="DI422" s="122"/>
      <c r="DJ422" s="122"/>
      <c r="DK422" s="122"/>
      <c r="DL422" s="122"/>
      <c r="DM422" s="122"/>
      <c r="DN422" s="122"/>
      <c r="DO422" s="122"/>
      <c r="DP422" s="122"/>
      <c r="DQ422" s="122"/>
      <c r="DR422" s="122"/>
      <c r="DS422" s="122"/>
      <c r="DT422" s="122"/>
      <c r="DU422" s="122"/>
      <c r="DV422" s="122"/>
      <c r="DW422" s="122"/>
      <c r="DX422" s="122"/>
      <c r="DY422" s="122"/>
      <c r="DZ422" s="122"/>
      <c r="EA422" s="122"/>
      <c r="EB422" s="122"/>
      <c r="EC422" s="122"/>
      <c r="ED422" s="122"/>
      <c r="EE422" s="122"/>
      <c r="EF422" s="122"/>
      <c r="EG422" s="122"/>
      <c r="EH422" s="122"/>
      <c r="EI422" s="122"/>
      <c r="EJ422" s="122"/>
      <c r="EK422" s="122"/>
      <c r="EL422" s="122"/>
      <c r="EM422" s="122"/>
      <c r="EN422" s="122"/>
      <c r="EO422" s="122"/>
      <c r="EP422" s="122"/>
      <c r="EQ422" s="122"/>
      <c r="ER422" s="122"/>
      <c r="ES422" s="122"/>
      <c r="ET422" s="122"/>
      <c r="EU422" s="122"/>
      <c r="EV422" s="122"/>
      <c r="EW422" s="122"/>
      <c r="EX422" s="122"/>
      <c r="EY422" s="122"/>
      <c r="EZ422" s="122"/>
      <c r="FA422" s="122"/>
      <c r="FB422" s="122"/>
      <c r="FC422" s="122"/>
      <c r="FD422" s="122"/>
      <c r="FE422" s="122"/>
      <c r="FF422" s="122"/>
      <c r="FG422" s="122"/>
    </row>
    <row r="423" spans="1:163" s="3" customFormat="1" ht="15.75" customHeight="1" hidden="1">
      <c r="A423" s="111" t="s">
        <v>21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98"/>
      <c r="AE423" s="112" t="s">
        <v>22</v>
      </c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11"/>
      <c r="BG423" s="111"/>
      <c r="BH423" s="111"/>
      <c r="BI423" s="98"/>
      <c r="BJ423" s="112" t="s">
        <v>23</v>
      </c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1"/>
      <c r="CA423" s="111"/>
      <c r="CB423" s="111"/>
      <c r="CC423" s="111"/>
      <c r="CD423" s="111"/>
      <c r="CE423" s="111"/>
      <c r="CF423" s="111"/>
      <c r="CG423" s="98"/>
      <c r="CH423" s="112" t="s">
        <v>24</v>
      </c>
      <c r="CI423" s="111"/>
      <c r="CJ423" s="111"/>
      <c r="CK423" s="111"/>
      <c r="CL423" s="111"/>
      <c r="CM423" s="111"/>
      <c r="CN423" s="111"/>
      <c r="CO423" s="111"/>
      <c r="CP423" s="111"/>
      <c r="CQ423" s="111"/>
      <c r="CR423" s="111"/>
      <c r="CS423" s="111"/>
      <c r="CT423" s="111"/>
      <c r="CU423" s="111"/>
      <c r="CV423" s="111"/>
      <c r="CW423" s="111"/>
      <c r="CX423" s="111"/>
      <c r="CY423" s="111"/>
      <c r="CZ423" s="111"/>
      <c r="DA423" s="111"/>
      <c r="DB423" s="111"/>
      <c r="DC423" s="111"/>
      <c r="DD423" s="111"/>
      <c r="DE423" s="98"/>
      <c r="DF423" s="112" t="s">
        <v>25</v>
      </c>
      <c r="DG423" s="111"/>
      <c r="DH423" s="111"/>
      <c r="DI423" s="111"/>
      <c r="DJ423" s="111"/>
      <c r="DK423" s="111"/>
      <c r="DL423" s="111"/>
      <c r="DM423" s="111"/>
      <c r="DN423" s="111"/>
      <c r="DO423" s="111"/>
      <c r="DP423" s="111"/>
      <c r="DQ423" s="111"/>
      <c r="DR423" s="111"/>
      <c r="DS423" s="111"/>
      <c r="DT423" s="111"/>
      <c r="DU423" s="111"/>
      <c r="DV423" s="111"/>
      <c r="DW423" s="111"/>
      <c r="DX423" s="111"/>
      <c r="DY423" s="111"/>
      <c r="DZ423" s="111"/>
      <c r="EA423" s="111"/>
      <c r="EB423" s="111"/>
      <c r="EC423" s="111"/>
      <c r="ED423" s="111"/>
      <c r="EE423" s="111"/>
      <c r="EF423" s="111"/>
      <c r="EG423" s="111"/>
      <c r="EH423" s="111"/>
      <c r="EI423" s="111"/>
      <c r="EJ423" s="111"/>
      <c r="EK423" s="111"/>
      <c r="EL423" s="111"/>
      <c r="EM423" s="111"/>
      <c r="EN423" s="111"/>
      <c r="EO423" s="111"/>
      <c r="EP423" s="111"/>
      <c r="EQ423" s="111"/>
      <c r="ER423" s="111"/>
      <c r="ES423" s="111"/>
      <c r="ET423" s="111"/>
      <c r="EU423" s="111"/>
      <c r="EV423" s="111"/>
      <c r="EW423" s="111"/>
      <c r="EX423" s="111"/>
      <c r="EY423" s="111"/>
      <c r="EZ423" s="111"/>
      <c r="FA423" s="111"/>
      <c r="FB423" s="111"/>
      <c r="FC423" s="111"/>
      <c r="FD423" s="111"/>
      <c r="FE423" s="111"/>
      <c r="FF423" s="111"/>
      <c r="FG423" s="111"/>
    </row>
    <row r="424" spans="1:163" s="42" customFormat="1" ht="15.75" customHeight="1" hidden="1">
      <c r="A424" s="113">
        <v>1</v>
      </c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00"/>
      <c r="AE424" s="114">
        <v>2</v>
      </c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  <c r="AU424" s="113"/>
      <c r="AV424" s="113"/>
      <c r="AW424" s="113"/>
      <c r="AX424" s="113"/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/>
      <c r="BI424" s="100"/>
      <c r="BJ424" s="115" t="s">
        <v>26</v>
      </c>
      <c r="BK424" s="116"/>
      <c r="BL424" s="116"/>
      <c r="BM424" s="116"/>
      <c r="BN424" s="116"/>
      <c r="BO424" s="116"/>
      <c r="BP424" s="116"/>
      <c r="BQ424" s="116"/>
      <c r="BR424" s="116"/>
      <c r="BS424" s="116"/>
      <c r="BT424" s="116"/>
      <c r="BU424" s="116"/>
      <c r="BV424" s="116"/>
      <c r="BW424" s="116"/>
      <c r="BX424" s="116"/>
      <c r="BY424" s="116"/>
      <c r="BZ424" s="116"/>
      <c r="CA424" s="116"/>
      <c r="CB424" s="116"/>
      <c r="CC424" s="116"/>
      <c r="CD424" s="116"/>
      <c r="CE424" s="116"/>
      <c r="CF424" s="116"/>
      <c r="CG424" s="117"/>
      <c r="CH424" s="115" t="s">
        <v>27</v>
      </c>
      <c r="CI424" s="116"/>
      <c r="CJ424" s="116"/>
      <c r="CK424" s="116"/>
      <c r="CL424" s="116"/>
      <c r="CM424" s="116"/>
      <c r="CN424" s="116"/>
      <c r="CO424" s="116"/>
      <c r="CP424" s="116"/>
      <c r="CQ424" s="116"/>
      <c r="CR424" s="116"/>
      <c r="CS424" s="116"/>
      <c r="CT424" s="116"/>
      <c r="CU424" s="116"/>
      <c r="CV424" s="116"/>
      <c r="CW424" s="116"/>
      <c r="CX424" s="116"/>
      <c r="CY424" s="116"/>
      <c r="CZ424" s="116"/>
      <c r="DA424" s="116"/>
      <c r="DB424" s="116"/>
      <c r="DC424" s="116"/>
      <c r="DD424" s="116"/>
      <c r="DE424" s="117"/>
      <c r="DF424" s="114">
        <v>5</v>
      </c>
      <c r="DG424" s="113"/>
      <c r="DH424" s="113"/>
      <c r="DI424" s="113"/>
      <c r="DJ424" s="113"/>
      <c r="DK424" s="113"/>
      <c r="DL424" s="113"/>
      <c r="DM424" s="113"/>
      <c r="DN424" s="113"/>
      <c r="DO424" s="113"/>
      <c r="DP424" s="113"/>
      <c r="DQ424" s="113"/>
      <c r="DR424" s="113"/>
      <c r="DS424" s="113"/>
      <c r="DT424" s="113"/>
      <c r="DU424" s="113"/>
      <c r="DV424" s="113"/>
      <c r="DW424" s="113"/>
      <c r="DX424" s="113"/>
      <c r="DY424" s="113"/>
      <c r="DZ424" s="113"/>
      <c r="EA424" s="113"/>
      <c r="EB424" s="113"/>
      <c r="EC424" s="113"/>
      <c r="ED424" s="113"/>
      <c r="EE424" s="113"/>
      <c r="EF424" s="113"/>
      <c r="EG424" s="113"/>
      <c r="EH424" s="113"/>
      <c r="EI424" s="113"/>
      <c r="EJ424" s="113"/>
      <c r="EK424" s="113"/>
      <c r="EL424" s="113"/>
      <c r="EM424" s="113"/>
      <c r="EN424" s="113"/>
      <c r="EO424" s="113"/>
      <c r="EP424" s="113"/>
      <c r="EQ424" s="113"/>
      <c r="ER424" s="113"/>
      <c r="ES424" s="113"/>
      <c r="ET424" s="113"/>
      <c r="EU424" s="113"/>
      <c r="EV424" s="113"/>
      <c r="EW424" s="113"/>
      <c r="EX424" s="113"/>
      <c r="EY424" s="113"/>
      <c r="EZ424" s="113"/>
      <c r="FA424" s="113"/>
      <c r="FB424" s="113"/>
      <c r="FC424" s="113"/>
      <c r="FD424" s="113"/>
      <c r="FE424" s="113"/>
      <c r="FF424" s="113"/>
      <c r="FG424" s="113"/>
    </row>
    <row r="425" spans="1:163" s="3" customFormat="1" ht="15.75" customHeight="1" hidden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4"/>
      <c r="AE425" s="105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4"/>
      <c r="BJ425" s="106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8"/>
      <c r="CH425" s="106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8"/>
      <c r="DF425" s="105"/>
      <c r="DG425" s="103"/>
      <c r="DH425" s="103"/>
      <c r="DI425" s="103"/>
      <c r="DJ425" s="103"/>
      <c r="DK425" s="103"/>
      <c r="DL425" s="103"/>
      <c r="DM425" s="103"/>
      <c r="DN425" s="103"/>
      <c r="DO425" s="103"/>
      <c r="DP425" s="103"/>
      <c r="DQ425" s="103"/>
      <c r="DR425" s="103"/>
      <c r="DS425" s="103"/>
      <c r="DT425" s="103"/>
      <c r="DU425" s="103"/>
      <c r="DV425" s="103"/>
      <c r="DW425" s="103"/>
      <c r="DX425" s="103"/>
      <c r="DY425" s="103"/>
      <c r="DZ425" s="103"/>
      <c r="EA425" s="103"/>
      <c r="EB425" s="103"/>
      <c r="EC425" s="103"/>
      <c r="ED425" s="103"/>
      <c r="EE425" s="103"/>
      <c r="EF425" s="103"/>
      <c r="EG425" s="103"/>
      <c r="EH425" s="103"/>
      <c r="EI425" s="103"/>
      <c r="EJ425" s="103"/>
      <c r="EK425" s="103"/>
      <c r="EL425" s="103"/>
      <c r="EM425" s="103"/>
      <c r="EN425" s="103"/>
      <c r="EO425" s="103"/>
      <c r="EP425" s="103"/>
      <c r="EQ425" s="103"/>
      <c r="ER425" s="103"/>
      <c r="ES425" s="103"/>
      <c r="ET425" s="103"/>
      <c r="EU425" s="103"/>
      <c r="EV425" s="103"/>
      <c r="EW425" s="103"/>
      <c r="EX425" s="103"/>
      <c r="EY425" s="103"/>
      <c r="EZ425" s="103"/>
      <c r="FA425" s="103"/>
      <c r="FB425" s="103"/>
      <c r="FC425" s="103"/>
      <c r="FD425" s="103"/>
      <c r="FE425" s="103"/>
      <c r="FF425" s="103"/>
      <c r="FG425" s="103"/>
    </row>
    <row r="426" spans="1:163" s="6" customFormat="1" ht="15.75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</row>
    <row r="427" spans="1:163" s="6" customFormat="1" ht="15.75" hidden="1">
      <c r="A427" s="9" t="s">
        <v>239</v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</row>
    <row r="428" spans="1:163" s="6" customFormat="1" ht="9.75" customHeight="1" hidden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</row>
    <row r="429" spans="1:163" s="6" customFormat="1" ht="102" customHeight="1" hidden="1">
      <c r="A429" s="109" t="s">
        <v>113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256" t="s">
        <v>154</v>
      </c>
      <c r="AP429" s="256"/>
      <c r="AQ429" s="256"/>
      <c r="AR429" s="256"/>
      <c r="AS429" s="256"/>
      <c r="AT429" s="256"/>
      <c r="AU429" s="256"/>
      <c r="AV429" s="256"/>
      <c r="AW429" s="256"/>
      <c r="AX429" s="256"/>
      <c r="AY429" s="256"/>
      <c r="AZ429" s="256"/>
      <c r="BA429" s="256"/>
      <c r="BB429" s="256"/>
      <c r="BC429" s="256"/>
      <c r="BD429" s="256"/>
      <c r="BE429" s="256"/>
      <c r="BF429" s="256"/>
      <c r="BG429" s="256"/>
      <c r="BH429" s="256"/>
      <c r="BI429" s="256"/>
      <c r="BJ429" s="256"/>
      <c r="BK429" s="256"/>
      <c r="BL429" s="256"/>
      <c r="BM429" s="256"/>
      <c r="BN429" s="256"/>
      <c r="BO429" s="256"/>
      <c r="BP429" s="256"/>
      <c r="BQ429" s="256"/>
      <c r="BR429" s="256"/>
      <c r="BS429" s="256"/>
      <c r="BT429" s="256"/>
      <c r="BU429" s="256"/>
      <c r="BV429" s="256"/>
      <c r="BW429" s="256"/>
      <c r="BX429" s="256"/>
      <c r="BY429" s="256"/>
      <c r="BZ429" s="256"/>
      <c r="CA429" s="256"/>
      <c r="CB429" s="256"/>
      <c r="CC429" s="256"/>
      <c r="CD429" s="256"/>
      <c r="CE429" s="256"/>
      <c r="CF429" s="256"/>
      <c r="CG429" s="256"/>
      <c r="CH429" s="256"/>
      <c r="CI429" s="256"/>
      <c r="CJ429" s="256"/>
      <c r="CK429" s="256"/>
      <c r="CL429" s="256"/>
      <c r="CM429" s="256"/>
      <c r="CN429" s="256"/>
      <c r="CO429" s="256"/>
      <c r="CP429" s="256"/>
      <c r="CQ429" s="256"/>
      <c r="CR429" s="256"/>
      <c r="CS429" s="256"/>
      <c r="CT429" s="256"/>
      <c r="CU429" s="256"/>
      <c r="CV429" s="256"/>
      <c r="CW429" s="256"/>
      <c r="CX429" s="256"/>
      <c r="CY429" s="256"/>
      <c r="CZ429" s="256"/>
      <c r="DA429" s="256"/>
      <c r="DB429" s="256"/>
      <c r="DC429" s="256"/>
      <c r="DD429" s="256"/>
      <c r="DE429" s="256"/>
      <c r="DF429" s="256"/>
      <c r="DG429" s="256"/>
      <c r="DH429" s="256"/>
      <c r="DI429" s="256"/>
      <c r="DJ429" s="256"/>
      <c r="DK429" s="256"/>
      <c r="DL429" s="256"/>
      <c r="DM429" s="256"/>
      <c r="DN429" s="256"/>
      <c r="DO429" s="256"/>
      <c r="DP429" s="256"/>
      <c r="DQ429" s="256"/>
      <c r="DR429" s="256"/>
      <c r="DS429" s="256"/>
      <c r="DT429" s="256"/>
      <c r="DU429" s="256"/>
      <c r="DV429" s="256"/>
      <c r="DW429" s="256"/>
      <c r="DX429" s="256"/>
      <c r="DY429" s="256"/>
      <c r="DZ429" s="256"/>
      <c r="EA429" s="256"/>
      <c r="EB429" s="256"/>
      <c r="EC429" s="256"/>
      <c r="ED429" s="256"/>
      <c r="EE429" s="256"/>
      <c r="EF429" s="256"/>
      <c r="EG429" s="256"/>
      <c r="EH429" s="256"/>
      <c r="EI429" s="256"/>
      <c r="EJ429" s="256"/>
      <c r="EK429" s="256"/>
      <c r="EL429" s="256"/>
      <c r="EM429" s="256"/>
      <c r="EN429" s="256"/>
      <c r="EO429" s="256"/>
      <c r="EP429" s="256"/>
      <c r="EQ429" s="256"/>
      <c r="ER429" s="256"/>
      <c r="ES429" s="256"/>
      <c r="ET429" s="256"/>
      <c r="EU429" s="256"/>
      <c r="EV429" s="256"/>
      <c r="EW429" s="256"/>
      <c r="EX429" s="256"/>
      <c r="EY429" s="256"/>
      <c r="EZ429" s="256"/>
      <c r="FA429" s="256"/>
      <c r="FB429" s="256"/>
      <c r="FC429" s="256"/>
      <c r="FD429" s="256"/>
      <c r="FE429" s="256"/>
      <c r="FF429" s="256"/>
      <c r="FG429" s="256"/>
    </row>
    <row r="430" spans="1:163" ht="13.5" customHeight="1" hidden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97" t="s">
        <v>29</v>
      </c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</row>
    <row r="431" spans="1:163" ht="13.5" customHeight="1" hidden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</row>
    <row r="432" spans="1:163" s="6" customFormat="1" ht="15.75" customHeight="1" hidden="1">
      <c r="A432" s="9" t="s">
        <v>114</v>
      </c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</row>
    <row r="433" spans="1:163" ht="7.5" customHeight="1" hidden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</row>
    <row r="434" spans="1:163" s="3" customFormat="1" ht="15.75" customHeight="1" hidden="1">
      <c r="A434" s="98" t="s">
        <v>30</v>
      </c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 t="s">
        <v>31</v>
      </c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  <c r="CW434" s="99"/>
      <c r="CX434" s="99"/>
      <c r="CY434" s="99"/>
      <c r="CZ434" s="99"/>
      <c r="DA434" s="99"/>
      <c r="DB434" s="99"/>
      <c r="DC434" s="99"/>
      <c r="DD434" s="99"/>
      <c r="DE434" s="99"/>
      <c r="DF434" s="99" t="s">
        <v>32</v>
      </c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DV434" s="99"/>
      <c r="DW434" s="99"/>
      <c r="DX434" s="99"/>
      <c r="DY434" s="99"/>
      <c r="DZ434" s="99"/>
      <c r="EA434" s="99"/>
      <c r="EB434" s="99"/>
      <c r="EC434" s="99"/>
      <c r="ED434" s="99"/>
      <c r="EE434" s="99"/>
      <c r="EF434" s="99"/>
      <c r="EG434" s="99"/>
      <c r="EH434" s="99"/>
      <c r="EI434" s="99"/>
      <c r="EJ434" s="99"/>
      <c r="EK434" s="99"/>
      <c r="EL434" s="99"/>
      <c r="EM434" s="99"/>
      <c r="EN434" s="99"/>
      <c r="EO434" s="99"/>
      <c r="EP434" s="99"/>
      <c r="EQ434" s="99"/>
      <c r="ER434" s="99"/>
      <c r="ES434" s="99"/>
      <c r="ET434" s="99"/>
      <c r="EU434" s="99"/>
      <c r="EV434" s="99"/>
      <c r="EW434" s="99"/>
      <c r="EX434" s="99"/>
      <c r="EY434" s="99"/>
      <c r="EZ434" s="99"/>
      <c r="FA434" s="99"/>
      <c r="FB434" s="99"/>
      <c r="FC434" s="99"/>
      <c r="FD434" s="99"/>
      <c r="FE434" s="99"/>
      <c r="FF434" s="99"/>
      <c r="FG434" s="99"/>
    </row>
    <row r="435" spans="1:163" s="3" customFormat="1" ht="15.75" customHeight="1" hidden="1">
      <c r="A435" s="100">
        <v>1</v>
      </c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2" t="s">
        <v>33</v>
      </c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  <c r="CW435" s="102"/>
      <c r="CX435" s="102"/>
      <c r="CY435" s="102"/>
      <c r="CZ435" s="102"/>
      <c r="DA435" s="102"/>
      <c r="DB435" s="102"/>
      <c r="DC435" s="102"/>
      <c r="DD435" s="102"/>
      <c r="DE435" s="102"/>
      <c r="DF435" s="101">
        <v>3</v>
      </c>
      <c r="DG435" s="101"/>
      <c r="DH435" s="101"/>
      <c r="DI435" s="101"/>
      <c r="DJ435" s="101"/>
      <c r="DK435" s="101"/>
      <c r="DL435" s="101"/>
      <c r="DM435" s="101"/>
      <c r="DN435" s="101"/>
      <c r="DO435" s="101"/>
      <c r="DP435" s="101"/>
      <c r="DQ435" s="101"/>
      <c r="DR435" s="101"/>
      <c r="DS435" s="101"/>
      <c r="DT435" s="101"/>
      <c r="DU435" s="101"/>
      <c r="DV435" s="101"/>
      <c r="DW435" s="101"/>
      <c r="DX435" s="101"/>
      <c r="DY435" s="101"/>
      <c r="DZ435" s="101"/>
      <c r="EA435" s="101"/>
      <c r="EB435" s="101"/>
      <c r="EC435" s="101"/>
      <c r="ED435" s="101"/>
      <c r="EE435" s="101"/>
      <c r="EF435" s="101"/>
      <c r="EG435" s="101"/>
      <c r="EH435" s="101"/>
      <c r="EI435" s="101"/>
      <c r="EJ435" s="101"/>
      <c r="EK435" s="101"/>
      <c r="EL435" s="101"/>
      <c r="EM435" s="101"/>
      <c r="EN435" s="101"/>
      <c r="EO435" s="101"/>
      <c r="EP435" s="101"/>
      <c r="EQ435" s="101"/>
      <c r="ER435" s="101"/>
      <c r="ES435" s="101"/>
      <c r="ET435" s="101"/>
      <c r="EU435" s="101"/>
      <c r="EV435" s="101"/>
      <c r="EW435" s="101"/>
      <c r="EX435" s="101"/>
      <c r="EY435" s="101"/>
      <c r="EZ435" s="101"/>
      <c r="FA435" s="101"/>
      <c r="FB435" s="101"/>
      <c r="FC435" s="101"/>
      <c r="FD435" s="101"/>
      <c r="FE435" s="101"/>
      <c r="FF435" s="101"/>
      <c r="FG435" s="101"/>
    </row>
    <row r="436" spans="1:163" s="3" customFormat="1" ht="24" customHeight="1" hidden="1">
      <c r="A436" s="77" t="s">
        <v>155</v>
      </c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8"/>
      <c r="BD436" s="79" t="s">
        <v>157</v>
      </c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1"/>
      <c r="DF436" s="88" t="s">
        <v>159</v>
      </c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90"/>
    </row>
    <row r="437" spans="1:163" ht="30" customHeight="1" hidden="1">
      <c r="A437" s="77" t="s">
        <v>156</v>
      </c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8"/>
      <c r="BD437" s="82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4"/>
      <c r="DF437" s="91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3"/>
    </row>
    <row r="438" spans="1:163" ht="21" customHeight="1" hidden="1">
      <c r="A438" s="77" t="s">
        <v>158</v>
      </c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8"/>
      <c r="BD438" s="85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7"/>
      <c r="DF438" s="94"/>
      <c r="DG438" s="95"/>
      <c r="DH438" s="95"/>
      <c r="DI438" s="95"/>
      <c r="DJ438" s="95"/>
      <c r="DK438" s="95"/>
      <c r="DL438" s="95"/>
      <c r="DM438" s="95"/>
      <c r="DN438" s="95"/>
      <c r="DO438" s="95"/>
      <c r="DP438" s="95"/>
      <c r="DQ438" s="95"/>
      <c r="DR438" s="95"/>
      <c r="DS438" s="95"/>
      <c r="DT438" s="95"/>
      <c r="DU438" s="95"/>
      <c r="DV438" s="95"/>
      <c r="DW438" s="95"/>
      <c r="DX438" s="95"/>
      <c r="DY438" s="95"/>
      <c r="DZ438" s="95"/>
      <c r="EA438" s="95"/>
      <c r="EB438" s="95"/>
      <c r="EC438" s="95"/>
      <c r="ED438" s="95"/>
      <c r="EE438" s="95"/>
      <c r="EF438" s="95"/>
      <c r="EG438" s="95"/>
      <c r="EH438" s="95"/>
      <c r="EI438" s="95"/>
      <c r="EJ438" s="95"/>
      <c r="EK438" s="95"/>
      <c r="EL438" s="95"/>
      <c r="EM438" s="95"/>
      <c r="EN438" s="95"/>
      <c r="EO438" s="95"/>
      <c r="EP438" s="95"/>
      <c r="EQ438" s="95"/>
      <c r="ER438" s="95"/>
      <c r="ES438" s="95"/>
      <c r="ET438" s="95"/>
      <c r="EU438" s="95"/>
      <c r="EV438" s="95"/>
      <c r="EW438" s="95"/>
      <c r="EX438" s="95"/>
      <c r="EY438" s="95"/>
      <c r="EZ438" s="95"/>
      <c r="FA438" s="95"/>
      <c r="FB438" s="95"/>
      <c r="FC438" s="95"/>
      <c r="FD438" s="95"/>
      <c r="FE438" s="95"/>
      <c r="FF438" s="95"/>
      <c r="FG438" s="96"/>
    </row>
    <row r="439" spans="1:163" ht="12" customHeight="1" hidden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</row>
    <row r="440" spans="73:90" s="9" customFormat="1" ht="16.5" customHeight="1" hidden="1">
      <c r="BU440" s="251" t="s">
        <v>15</v>
      </c>
      <c r="BV440" s="251"/>
      <c r="BW440" s="251"/>
      <c r="BX440" s="251"/>
      <c r="BY440" s="251"/>
      <c r="BZ440" s="251"/>
      <c r="CA440" s="251"/>
      <c r="CB440" s="251"/>
      <c r="CC440" s="251"/>
      <c r="CD440" s="251"/>
      <c r="CE440" s="252" t="s">
        <v>187</v>
      </c>
      <c r="CF440" s="252"/>
      <c r="CG440" s="252"/>
      <c r="CH440" s="252"/>
      <c r="CI440" s="252"/>
      <c r="CJ440" s="252"/>
      <c r="CK440" s="252"/>
      <c r="CL440" s="252"/>
    </row>
    <row r="441" spans="1:163" ht="15.75" hidden="1" thickBo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</row>
    <row r="442" spans="1:163" ht="42" customHeight="1" hidden="1">
      <c r="A442" s="240" t="s">
        <v>97</v>
      </c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  <c r="AA442" s="240"/>
      <c r="AB442" s="240"/>
      <c r="AC442" s="240"/>
      <c r="AD442" s="240"/>
      <c r="AE442" s="240"/>
      <c r="AF442" s="240"/>
      <c r="AG442" s="240"/>
      <c r="AH442" s="240"/>
      <c r="AI442" s="240"/>
      <c r="AJ442" s="268" t="s">
        <v>175</v>
      </c>
      <c r="AK442" s="269"/>
      <c r="AL442" s="269"/>
      <c r="AM442" s="269"/>
      <c r="AN442" s="269"/>
      <c r="AO442" s="269"/>
      <c r="AP442" s="269"/>
      <c r="AQ442" s="269"/>
      <c r="AR442" s="269"/>
      <c r="AS442" s="269"/>
      <c r="AT442" s="269"/>
      <c r="AU442" s="269"/>
      <c r="AV442" s="269"/>
      <c r="AW442" s="269"/>
      <c r="AX442" s="269"/>
      <c r="AY442" s="269"/>
      <c r="AZ442" s="269"/>
      <c r="BA442" s="269"/>
      <c r="BB442" s="269"/>
      <c r="BC442" s="269"/>
      <c r="BD442" s="269"/>
      <c r="BE442" s="269"/>
      <c r="BF442" s="269"/>
      <c r="BG442" s="269"/>
      <c r="BH442" s="269"/>
      <c r="BI442" s="269"/>
      <c r="BJ442" s="269"/>
      <c r="BK442" s="269"/>
      <c r="BL442" s="269"/>
      <c r="BM442" s="269"/>
      <c r="BN442" s="269"/>
      <c r="BO442" s="269"/>
      <c r="BP442" s="269"/>
      <c r="BQ442" s="269"/>
      <c r="BR442" s="269"/>
      <c r="BS442" s="269"/>
      <c r="BT442" s="269"/>
      <c r="BU442" s="269"/>
      <c r="BV442" s="269"/>
      <c r="BW442" s="269"/>
      <c r="BX442" s="269"/>
      <c r="BY442" s="269"/>
      <c r="BZ442" s="269"/>
      <c r="CA442" s="269"/>
      <c r="CB442" s="269"/>
      <c r="CC442" s="269"/>
      <c r="CD442" s="269"/>
      <c r="CE442" s="269"/>
      <c r="CF442" s="269"/>
      <c r="CG442" s="269"/>
      <c r="CH442" s="269"/>
      <c r="CI442" s="269"/>
      <c r="CJ442" s="269"/>
      <c r="CK442" s="269"/>
      <c r="CL442" s="269"/>
      <c r="CM442" s="269"/>
      <c r="CN442" s="269"/>
      <c r="CO442" s="269"/>
      <c r="CP442" s="269"/>
      <c r="CQ442" s="269"/>
      <c r="CR442" s="269"/>
      <c r="CS442" s="269"/>
      <c r="CT442" s="269"/>
      <c r="CU442" s="269"/>
      <c r="CV442" s="269"/>
      <c r="CW442" s="269"/>
      <c r="CX442" s="269"/>
      <c r="CY442" s="269"/>
      <c r="CZ442" s="269"/>
      <c r="DA442" s="269"/>
      <c r="DB442" s="269"/>
      <c r="DC442" s="269"/>
      <c r="DD442" s="269"/>
      <c r="DE442" s="269"/>
      <c r="DF442" s="269"/>
      <c r="DG442" s="269"/>
      <c r="DH442" s="5"/>
      <c r="DI442" s="5"/>
      <c r="DJ442" s="5"/>
      <c r="DK442" s="5"/>
      <c r="DL442" s="65"/>
      <c r="DM442" s="243" t="s">
        <v>99</v>
      </c>
      <c r="DN442" s="243"/>
      <c r="DO442" s="243"/>
      <c r="DP442" s="243"/>
      <c r="DQ442" s="243"/>
      <c r="DR442" s="243"/>
      <c r="DS442" s="243"/>
      <c r="DT442" s="243"/>
      <c r="DU442" s="243"/>
      <c r="DV442" s="243"/>
      <c r="DW442" s="243"/>
      <c r="DX442" s="243"/>
      <c r="DY442" s="243"/>
      <c r="DZ442" s="243"/>
      <c r="EA442" s="243"/>
      <c r="EB442" s="243"/>
      <c r="EC442" s="243"/>
      <c r="ED442" s="243"/>
      <c r="EE442" s="243"/>
      <c r="EF442" s="243"/>
      <c r="EG442" s="243"/>
      <c r="EH442" s="243"/>
      <c r="EI442" s="243"/>
      <c r="EJ442" s="243"/>
      <c r="EK442" s="243"/>
      <c r="EL442" s="243"/>
      <c r="EM442" s="5"/>
      <c r="EN442" s="244" t="s">
        <v>244</v>
      </c>
      <c r="EO442" s="245"/>
      <c r="EP442" s="245"/>
      <c r="EQ442" s="245"/>
      <c r="ER442" s="245"/>
      <c r="ES442" s="245"/>
      <c r="ET442" s="245"/>
      <c r="EU442" s="245"/>
      <c r="EV442" s="245"/>
      <c r="EW442" s="245"/>
      <c r="EX442" s="245"/>
      <c r="EY442" s="245"/>
      <c r="EZ442" s="245"/>
      <c r="FA442" s="245"/>
      <c r="FB442" s="245"/>
      <c r="FC442" s="245"/>
      <c r="FD442" s="245"/>
      <c r="FE442" s="245"/>
      <c r="FF442" s="245"/>
      <c r="FG442" s="246"/>
    </row>
    <row r="443" spans="1:163" ht="6" customHeight="1" hidden="1" thickBo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5"/>
      <c r="DI443" s="5"/>
      <c r="DJ443" s="5"/>
      <c r="DK443" s="5"/>
      <c r="DL443" s="65"/>
      <c r="DM443" s="243"/>
      <c r="DN443" s="243"/>
      <c r="DO443" s="243"/>
      <c r="DP443" s="243"/>
      <c r="DQ443" s="243"/>
      <c r="DR443" s="243"/>
      <c r="DS443" s="243"/>
      <c r="DT443" s="243"/>
      <c r="DU443" s="243"/>
      <c r="DV443" s="243"/>
      <c r="DW443" s="243"/>
      <c r="DX443" s="243"/>
      <c r="DY443" s="243"/>
      <c r="DZ443" s="243"/>
      <c r="EA443" s="243"/>
      <c r="EB443" s="243"/>
      <c r="EC443" s="243"/>
      <c r="ED443" s="243"/>
      <c r="EE443" s="243"/>
      <c r="EF443" s="243"/>
      <c r="EG443" s="243"/>
      <c r="EH443" s="243"/>
      <c r="EI443" s="243"/>
      <c r="EJ443" s="243"/>
      <c r="EK443" s="243"/>
      <c r="EL443" s="243"/>
      <c r="EM443" s="5"/>
      <c r="EN443" s="247"/>
      <c r="EO443" s="248"/>
      <c r="EP443" s="248"/>
      <c r="EQ443" s="248"/>
      <c r="ER443" s="248"/>
      <c r="ES443" s="248"/>
      <c r="ET443" s="248"/>
      <c r="EU443" s="248"/>
      <c r="EV443" s="248"/>
      <c r="EW443" s="248"/>
      <c r="EX443" s="248"/>
      <c r="EY443" s="248"/>
      <c r="EZ443" s="248"/>
      <c r="FA443" s="248"/>
      <c r="FB443" s="248"/>
      <c r="FC443" s="248"/>
      <c r="FD443" s="248"/>
      <c r="FE443" s="248"/>
      <c r="FF443" s="248"/>
      <c r="FG443" s="249"/>
    </row>
    <row r="444" spans="1:163" ht="32.25" customHeight="1" hidden="1">
      <c r="A444" s="240" t="s">
        <v>98</v>
      </c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  <c r="AE444" s="240"/>
      <c r="AF444" s="240"/>
      <c r="AG444" s="240"/>
      <c r="AH444" s="240"/>
      <c r="AI444" s="240"/>
      <c r="AJ444" s="250" t="s">
        <v>124</v>
      </c>
      <c r="AK444" s="250"/>
      <c r="AL444" s="250"/>
      <c r="AM444" s="250"/>
      <c r="AN444" s="250"/>
      <c r="AO444" s="250"/>
      <c r="AP444" s="250"/>
      <c r="AQ444" s="250"/>
      <c r="AR444" s="250"/>
      <c r="AS444" s="250"/>
      <c r="AT444" s="250"/>
      <c r="AU444" s="250"/>
      <c r="AV444" s="250"/>
      <c r="AW444" s="250"/>
      <c r="AX444" s="250"/>
      <c r="AY444" s="250"/>
      <c r="AZ444" s="250"/>
      <c r="BA444" s="250"/>
      <c r="BB444" s="250"/>
      <c r="BC444" s="250"/>
      <c r="BD444" s="250"/>
      <c r="BE444" s="250"/>
      <c r="BF444" s="250"/>
      <c r="BG444" s="250"/>
      <c r="BH444" s="250"/>
      <c r="BI444" s="250"/>
      <c r="BJ444" s="250"/>
      <c r="BK444" s="250"/>
      <c r="BL444" s="250"/>
      <c r="BM444" s="250"/>
      <c r="BN444" s="250"/>
      <c r="BO444" s="250"/>
      <c r="BP444" s="250"/>
      <c r="BQ444" s="250"/>
      <c r="BR444" s="250"/>
      <c r="BS444" s="250"/>
      <c r="BT444" s="250"/>
      <c r="BU444" s="250"/>
      <c r="BV444" s="250"/>
      <c r="BW444" s="250"/>
      <c r="BX444" s="250"/>
      <c r="BY444" s="250"/>
      <c r="BZ444" s="250"/>
      <c r="CA444" s="250"/>
      <c r="CB444" s="250"/>
      <c r="CC444" s="250"/>
      <c r="CD444" s="250"/>
      <c r="CE444" s="250"/>
      <c r="CF444" s="250"/>
      <c r="CG444" s="250"/>
      <c r="CH444" s="250"/>
      <c r="CI444" s="250"/>
      <c r="CJ444" s="250"/>
      <c r="CK444" s="250"/>
      <c r="CL444" s="250"/>
      <c r="CM444" s="250"/>
      <c r="CN444" s="250"/>
      <c r="CO444" s="250"/>
      <c r="CP444" s="250"/>
      <c r="CQ444" s="250"/>
      <c r="CR444" s="250"/>
      <c r="CS444" s="250"/>
      <c r="CT444" s="250"/>
      <c r="CU444" s="250"/>
      <c r="CV444" s="250"/>
      <c r="CW444" s="250"/>
      <c r="CX444" s="250"/>
      <c r="CY444" s="250"/>
      <c r="CZ444" s="250"/>
      <c r="DA444" s="250"/>
      <c r="DB444" s="250"/>
      <c r="DC444" s="250"/>
      <c r="DD444" s="250"/>
      <c r="DE444" s="250"/>
      <c r="DF444" s="250"/>
      <c r="DG444" s="250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66"/>
      <c r="EO444" s="5"/>
      <c r="EP444" s="5"/>
      <c r="EQ444" s="5"/>
      <c r="ER444" s="5"/>
      <c r="ES444" s="5"/>
      <c r="ET444" s="61"/>
      <c r="EU444" s="61"/>
      <c r="EV444" s="61"/>
      <c r="EW444" s="61"/>
      <c r="EX444" s="61"/>
      <c r="EY444" s="61"/>
      <c r="EZ444" s="61"/>
      <c r="FA444" s="61"/>
      <c r="FB444" s="61"/>
      <c r="FC444" s="61"/>
      <c r="FD444" s="61"/>
      <c r="FE444" s="61"/>
      <c r="FF444" s="61"/>
      <c r="FG444" s="61"/>
    </row>
    <row r="445" spans="1:163" ht="15.75" customHeight="1" hidden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239"/>
      <c r="AK445" s="239"/>
      <c r="AL445" s="239"/>
      <c r="AM445" s="239"/>
      <c r="AN445" s="239"/>
      <c r="AO445" s="239"/>
      <c r="AP445" s="239"/>
      <c r="AQ445" s="239"/>
      <c r="AR445" s="239"/>
      <c r="AS445" s="239"/>
      <c r="AT445" s="239"/>
      <c r="AU445" s="239"/>
      <c r="AV445" s="239"/>
      <c r="AW445" s="239"/>
      <c r="AX445" s="239"/>
      <c r="AY445" s="239"/>
      <c r="AZ445" s="239"/>
      <c r="BA445" s="239"/>
      <c r="BB445" s="239"/>
      <c r="BC445" s="239"/>
      <c r="BD445" s="239"/>
      <c r="BE445" s="239"/>
      <c r="BF445" s="239"/>
      <c r="BG445" s="239"/>
      <c r="BH445" s="239"/>
      <c r="BI445" s="239"/>
      <c r="BJ445" s="239"/>
      <c r="BK445" s="239"/>
      <c r="BL445" s="239"/>
      <c r="BM445" s="239"/>
      <c r="BN445" s="239"/>
      <c r="BO445" s="239"/>
      <c r="BP445" s="239"/>
      <c r="BQ445" s="239"/>
      <c r="BR445" s="239"/>
      <c r="BS445" s="239"/>
      <c r="BT445" s="239"/>
      <c r="BU445" s="239"/>
      <c r="BV445" s="239"/>
      <c r="BW445" s="239"/>
      <c r="BX445" s="239"/>
      <c r="BY445" s="239"/>
      <c r="BZ445" s="239"/>
      <c r="CA445" s="239"/>
      <c r="CB445" s="239"/>
      <c r="CC445" s="239"/>
      <c r="CD445" s="239"/>
      <c r="CE445" s="239"/>
      <c r="CF445" s="239"/>
      <c r="CG445" s="239"/>
      <c r="CH445" s="239"/>
      <c r="CI445" s="239"/>
      <c r="CJ445" s="239"/>
      <c r="CK445" s="239"/>
      <c r="CL445" s="239"/>
      <c r="CM445" s="239"/>
      <c r="CN445" s="239"/>
      <c r="CO445" s="239"/>
      <c r="CP445" s="239"/>
      <c r="CQ445" s="239"/>
      <c r="CR445" s="239"/>
      <c r="CS445" s="239"/>
      <c r="CT445" s="239"/>
      <c r="CU445" s="239"/>
      <c r="CV445" s="239"/>
      <c r="CW445" s="239"/>
      <c r="CX445" s="239"/>
      <c r="CY445" s="239"/>
      <c r="CZ445" s="239"/>
      <c r="DA445" s="239"/>
      <c r="DB445" s="239"/>
      <c r="DC445" s="239"/>
      <c r="DD445" s="239"/>
      <c r="DE445" s="239"/>
      <c r="DF445" s="239"/>
      <c r="DG445" s="239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</row>
    <row r="446" spans="1:163" ht="15.75" customHeight="1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</row>
    <row r="447" spans="1:163" ht="15.75" hidden="1">
      <c r="A447" s="9" t="s">
        <v>100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</row>
    <row r="448" spans="1:163" ht="15.75" hidden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</row>
    <row r="449" spans="1:163" ht="18.75" hidden="1">
      <c r="A449" s="9" t="s">
        <v>101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</row>
    <row r="450" spans="1:163" ht="6" customHeight="1" hidden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</row>
    <row r="451" spans="1:163" s="31" customFormat="1" ht="47.25" customHeight="1" hidden="1">
      <c r="A451" s="219" t="s">
        <v>54</v>
      </c>
      <c r="B451" s="219"/>
      <c r="C451" s="219"/>
      <c r="D451" s="219"/>
      <c r="E451" s="219"/>
      <c r="F451" s="219"/>
      <c r="G451" s="219"/>
      <c r="H451" s="219"/>
      <c r="I451" s="219"/>
      <c r="J451" s="219"/>
      <c r="K451" s="219"/>
      <c r="L451" s="220"/>
      <c r="M451" s="186" t="s">
        <v>102</v>
      </c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8"/>
      <c r="AZ451" s="186" t="s">
        <v>103</v>
      </c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187"/>
      <c r="BN451" s="187"/>
      <c r="BO451" s="187"/>
      <c r="BP451" s="187"/>
      <c r="BQ451" s="187"/>
      <c r="BR451" s="187"/>
      <c r="BS451" s="187"/>
      <c r="BT451" s="187"/>
      <c r="BU451" s="187"/>
      <c r="BV451" s="187"/>
      <c r="BW451" s="187"/>
      <c r="BX451" s="187"/>
      <c r="BY451" s="188"/>
      <c r="BZ451" s="218" t="s">
        <v>104</v>
      </c>
      <c r="CA451" s="219"/>
      <c r="CB451" s="219"/>
      <c r="CC451" s="219"/>
      <c r="CD451" s="219"/>
      <c r="CE451" s="219"/>
      <c r="CF451" s="219"/>
      <c r="CG451" s="219"/>
      <c r="CH451" s="219"/>
      <c r="CI451" s="219"/>
      <c r="CJ451" s="219"/>
      <c r="CK451" s="219"/>
      <c r="CL451" s="219"/>
      <c r="CM451" s="219"/>
      <c r="CN451" s="219"/>
      <c r="CO451" s="219"/>
      <c r="CP451" s="219"/>
      <c r="CQ451" s="219"/>
      <c r="CR451" s="219"/>
      <c r="CS451" s="219"/>
      <c r="CT451" s="219"/>
      <c r="CU451" s="219"/>
      <c r="CV451" s="219"/>
      <c r="CW451" s="219"/>
      <c r="CX451" s="219"/>
      <c r="CY451" s="219"/>
      <c r="CZ451" s="219"/>
      <c r="DA451" s="219"/>
      <c r="DB451" s="219"/>
      <c r="DC451" s="219"/>
      <c r="DD451" s="219"/>
      <c r="DE451" s="219"/>
      <c r="DF451" s="220"/>
      <c r="DG451" s="186" t="s">
        <v>105</v>
      </c>
      <c r="DH451" s="187"/>
      <c r="DI451" s="187"/>
      <c r="DJ451" s="187"/>
      <c r="DK451" s="187"/>
      <c r="DL451" s="187"/>
      <c r="DM451" s="187"/>
      <c r="DN451" s="187"/>
      <c r="DO451" s="187"/>
      <c r="DP451" s="187"/>
      <c r="DQ451" s="187"/>
      <c r="DR451" s="187"/>
      <c r="DS451" s="187"/>
      <c r="DT451" s="187"/>
      <c r="DU451" s="187"/>
      <c r="DV451" s="187"/>
      <c r="DW451" s="187"/>
      <c r="DX451" s="187"/>
      <c r="DY451" s="187"/>
      <c r="DZ451" s="187"/>
      <c r="EA451" s="187"/>
      <c r="EB451" s="187"/>
      <c r="EC451" s="187"/>
      <c r="ED451" s="187"/>
      <c r="EE451" s="187"/>
      <c r="EF451" s="187"/>
      <c r="EG451" s="187"/>
      <c r="EH451" s="187"/>
      <c r="EI451" s="187"/>
      <c r="EJ451" s="188"/>
      <c r="EK451" s="186" t="s">
        <v>106</v>
      </c>
      <c r="EL451" s="187"/>
      <c r="EM451" s="187"/>
      <c r="EN451" s="187"/>
      <c r="EO451" s="187"/>
      <c r="EP451" s="187"/>
      <c r="EQ451" s="187"/>
      <c r="ER451" s="187"/>
      <c r="ES451" s="187"/>
      <c r="ET451" s="187"/>
      <c r="EU451" s="187"/>
      <c r="EV451" s="187"/>
      <c r="EW451" s="187"/>
      <c r="EX451" s="187"/>
      <c r="EY451" s="187"/>
      <c r="EZ451" s="187"/>
      <c r="FA451" s="187"/>
      <c r="FB451" s="187"/>
      <c r="FC451" s="187"/>
      <c r="FD451" s="187"/>
      <c r="FE451" s="187"/>
      <c r="FF451" s="187"/>
      <c r="FG451" s="188"/>
    </row>
    <row r="452" spans="1:163" s="31" customFormat="1" ht="12.75" customHeight="1" hidden="1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4"/>
      <c r="M452" s="51"/>
      <c r="N452" s="216" t="s">
        <v>127</v>
      </c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52"/>
      <c r="Z452" s="51"/>
      <c r="AA452" s="216" t="s">
        <v>128</v>
      </c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52"/>
      <c r="AM452" s="51"/>
      <c r="AN452" s="216" t="s">
        <v>129</v>
      </c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52"/>
      <c r="AZ452" s="51"/>
      <c r="BA452" s="216" t="s">
        <v>130</v>
      </c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52"/>
      <c r="BM452" s="51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52"/>
      <c r="BZ452" s="218" t="s">
        <v>55</v>
      </c>
      <c r="CA452" s="219"/>
      <c r="CB452" s="219"/>
      <c r="CC452" s="219"/>
      <c r="CD452" s="219"/>
      <c r="CE452" s="219"/>
      <c r="CF452" s="219"/>
      <c r="CG452" s="219"/>
      <c r="CH452" s="219"/>
      <c r="CI452" s="219"/>
      <c r="CJ452" s="219"/>
      <c r="CK452" s="219"/>
      <c r="CL452" s="220"/>
      <c r="CM452" s="186" t="s">
        <v>44</v>
      </c>
      <c r="CN452" s="187"/>
      <c r="CO452" s="187"/>
      <c r="CP452" s="187"/>
      <c r="CQ452" s="187"/>
      <c r="CR452" s="187"/>
      <c r="CS452" s="187"/>
      <c r="CT452" s="187"/>
      <c r="CU452" s="187"/>
      <c r="CV452" s="187"/>
      <c r="CW452" s="187"/>
      <c r="CX452" s="187"/>
      <c r="CY452" s="187"/>
      <c r="CZ452" s="187"/>
      <c r="DA452" s="187"/>
      <c r="DB452" s="187"/>
      <c r="DC452" s="187"/>
      <c r="DD452" s="187"/>
      <c r="DE452" s="187"/>
      <c r="DF452" s="188"/>
      <c r="DG452" s="227">
        <v>20</v>
      </c>
      <c r="DH452" s="228"/>
      <c r="DI452" s="228"/>
      <c r="DJ452" s="229" t="s">
        <v>136</v>
      </c>
      <c r="DK452" s="229"/>
      <c r="DL452" s="229"/>
      <c r="DM452" s="230" t="s">
        <v>16</v>
      </c>
      <c r="DN452" s="230"/>
      <c r="DO452" s="230"/>
      <c r="DP452" s="231"/>
      <c r="DQ452" s="227">
        <v>20</v>
      </c>
      <c r="DR452" s="228"/>
      <c r="DS452" s="228"/>
      <c r="DT452" s="229" t="s">
        <v>137</v>
      </c>
      <c r="DU452" s="229"/>
      <c r="DV452" s="229"/>
      <c r="DW452" s="230" t="s">
        <v>16</v>
      </c>
      <c r="DX452" s="230"/>
      <c r="DY452" s="230"/>
      <c r="DZ452" s="231"/>
      <c r="EA452" s="227">
        <v>20</v>
      </c>
      <c r="EB452" s="228"/>
      <c r="EC452" s="228"/>
      <c r="ED452" s="229" t="s">
        <v>138</v>
      </c>
      <c r="EE452" s="229"/>
      <c r="EF452" s="229"/>
      <c r="EG452" s="230" t="s">
        <v>16</v>
      </c>
      <c r="EH452" s="230"/>
      <c r="EI452" s="230"/>
      <c r="EJ452" s="231"/>
      <c r="EK452" s="218" t="s">
        <v>52</v>
      </c>
      <c r="EL452" s="219"/>
      <c r="EM452" s="219"/>
      <c r="EN452" s="219"/>
      <c r="EO452" s="219"/>
      <c r="EP452" s="219"/>
      <c r="EQ452" s="219"/>
      <c r="ER452" s="219"/>
      <c r="ES452" s="219"/>
      <c r="ET452" s="219"/>
      <c r="EU452" s="220"/>
      <c r="EV452" s="218" t="s">
        <v>53</v>
      </c>
      <c r="EW452" s="219"/>
      <c r="EX452" s="219"/>
      <c r="EY452" s="219"/>
      <c r="EZ452" s="219"/>
      <c r="FA452" s="219"/>
      <c r="FB452" s="219"/>
      <c r="FC452" s="219"/>
      <c r="FD452" s="219"/>
      <c r="FE452" s="219"/>
      <c r="FF452" s="219"/>
      <c r="FG452" s="220"/>
    </row>
    <row r="453" spans="1:163" s="31" customFormat="1" ht="53.25" customHeight="1" hidden="1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4"/>
      <c r="M453" s="67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68"/>
      <c r="Z453" s="67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68"/>
      <c r="AM453" s="67"/>
      <c r="AN453" s="238"/>
      <c r="AO453" s="238"/>
      <c r="AP453" s="238"/>
      <c r="AQ453" s="238"/>
      <c r="AR453" s="238"/>
      <c r="AS453" s="238"/>
      <c r="AT453" s="238"/>
      <c r="AU453" s="238"/>
      <c r="AV453" s="238"/>
      <c r="AW453" s="238"/>
      <c r="AX453" s="238"/>
      <c r="AY453" s="68"/>
      <c r="AZ453" s="67"/>
      <c r="BA453" s="238"/>
      <c r="BB453" s="238"/>
      <c r="BC453" s="238"/>
      <c r="BD453" s="238"/>
      <c r="BE453" s="238"/>
      <c r="BF453" s="238"/>
      <c r="BG453" s="238"/>
      <c r="BH453" s="238"/>
      <c r="BI453" s="238"/>
      <c r="BJ453" s="238"/>
      <c r="BK453" s="238"/>
      <c r="BL453" s="68"/>
      <c r="BM453" s="67"/>
      <c r="BN453" s="238"/>
      <c r="BO453" s="238"/>
      <c r="BP453" s="238"/>
      <c r="BQ453" s="238"/>
      <c r="BR453" s="238"/>
      <c r="BS453" s="238"/>
      <c r="BT453" s="238"/>
      <c r="BU453" s="238"/>
      <c r="BV453" s="238"/>
      <c r="BW453" s="238"/>
      <c r="BX453" s="238"/>
      <c r="BY453" s="68"/>
      <c r="BZ453" s="232"/>
      <c r="CA453" s="233"/>
      <c r="CB453" s="233"/>
      <c r="CC453" s="233"/>
      <c r="CD453" s="233"/>
      <c r="CE453" s="233"/>
      <c r="CF453" s="233"/>
      <c r="CG453" s="233"/>
      <c r="CH453" s="233"/>
      <c r="CI453" s="233"/>
      <c r="CJ453" s="233"/>
      <c r="CK453" s="233"/>
      <c r="CL453" s="234"/>
      <c r="CM453" s="218" t="s">
        <v>56</v>
      </c>
      <c r="CN453" s="219"/>
      <c r="CO453" s="219"/>
      <c r="CP453" s="219"/>
      <c r="CQ453" s="219"/>
      <c r="CR453" s="219"/>
      <c r="CS453" s="219"/>
      <c r="CT453" s="219"/>
      <c r="CU453" s="219"/>
      <c r="CV453" s="219"/>
      <c r="CW453" s="219"/>
      <c r="CX453" s="220"/>
      <c r="CY453" s="218" t="s">
        <v>57</v>
      </c>
      <c r="CZ453" s="219"/>
      <c r="DA453" s="219"/>
      <c r="DB453" s="219"/>
      <c r="DC453" s="219"/>
      <c r="DD453" s="219"/>
      <c r="DE453" s="219"/>
      <c r="DF453" s="220"/>
      <c r="DG453" s="235" t="s">
        <v>17</v>
      </c>
      <c r="DH453" s="236"/>
      <c r="DI453" s="236"/>
      <c r="DJ453" s="236"/>
      <c r="DK453" s="236"/>
      <c r="DL453" s="236"/>
      <c r="DM453" s="236"/>
      <c r="DN453" s="236"/>
      <c r="DO453" s="236"/>
      <c r="DP453" s="237"/>
      <c r="DQ453" s="235" t="s">
        <v>18</v>
      </c>
      <c r="DR453" s="236"/>
      <c r="DS453" s="236"/>
      <c r="DT453" s="236"/>
      <c r="DU453" s="236"/>
      <c r="DV453" s="236"/>
      <c r="DW453" s="236"/>
      <c r="DX453" s="236"/>
      <c r="DY453" s="236"/>
      <c r="DZ453" s="237"/>
      <c r="EA453" s="235" t="s">
        <v>19</v>
      </c>
      <c r="EB453" s="236"/>
      <c r="EC453" s="236"/>
      <c r="ED453" s="236"/>
      <c r="EE453" s="236"/>
      <c r="EF453" s="236"/>
      <c r="EG453" s="236"/>
      <c r="EH453" s="236"/>
      <c r="EI453" s="236"/>
      <c r="EJ453" s="237"/>
      <c r="EK453" s="232"/>
      <c r="EL453" s="233"/>
      <c r="EM453" s="233"/>
      <c r="EN453" s="233"/>
      <c r="EO453" s="233"/>
      <c r="EP453" s="233"/>
      <c r="EQ453" s="233"/>
      <c r="ER453" s="233"/>
      <c r="ES453" s="233"/>
      <c r="ET453" s="233"/>
      <c r="EU453" s="234"/>
      <c r="EV453" s="232"/>
      <c r="EW453" s="233"/>
      <c r="EX453" s="233"/>
      <c r="EY453" s="233"/>
      <c r="EZ453" s="233"/>
      <c r="FA453" s="233"/>
      <c r="FB453" s="233"/>
      <c r="FC453" s="233"/>
      <c r="FD453" s="233"/>
      <c r="FE453" s="233"/>
      <c r="FF453" s="233"/>
      <c r="FG453" s="234"/>
    </row>
    <row r="454" spans="1:163" s="31" customFormat="1" ht="24" customHeight="1" hidden="1">
      <c r="A454" s="198"/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  <c r="L454" s="199"/>
      <c r="M454" s="224" t="s">
        <v>58</v>
      </c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6"/>
      <c r="Z454" s="224" t="s">
        <v>58</v>
      </c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6"/>
      <c r="AM454" s="224" t="s">
        <v>58</v>
      </c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6"/>
      <c r="AZ454" s="224" t="s">
        <v>58</v>
      </c>
      <c r="BA454" s="225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6"/>
      <c r="BM454" s="224" t="s">
        <v>58</v>
      </c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6"/>
      <c r="BZ454" s="197"/>
      <c r="CA454" s="198"/>
      <c r="CB454" s="198"/>
      <c r="CC454" s="198"/>
      <c r="CD454" s="198"/>
      <c r="CE454" s="198"/>
      <c r="CF454" s="198"/>
      <c r="CG454" s="198"/>
      <c r="CH454" s="198"/>
      <c r="CI454" s="198"/>
      <c r="CJ454" s="198"/>
      <c r="CK454" s="198"/>
      <c r="CL454" s="199"/>
      <c r="CM454" s="197"/>
      <c r="CN454" s="198"/>
      <c r="CO454" s="198"/>
      <c r="CP454" s="198"/>
      <c r="CQ454" s="198"/>
      <c r="CR454" s="198"/>
      <c r="CS454" s="198"/>
      <c r="CT454" s="198"/>
      <c r="CU454" s="198"/>
      <c r="CV454" s="198"/>
      <c r="CW454" s="198"/>
      <c r="CX454" s="199"/>
      <c r="CY454" s="197"/>
      <c r="CZ454" s="198"/>
      <c r="DA454" s="198"/>
      <c r="DB454" s="198"/>
      <c r="DC454" s="198"/>
      <c r="DD454" s="198"/>
      <c r="DE454" s="198"/>
      <c r="DF454" s="199"/>
      <c r="DG454" s="224"/>
      <c r="DH454" s="225"/>
      <c r="DI454" s="225"/>
      <c r="DJ454" s="225"/>
      <c r="DK454" s="225"/>
      <c r="DL454" s="225"/>
      <c r="DM454" s="225"/>
      <c r="DN454" s="225"/>
      <c r="DO454" s="225"/>
      <c r="DP454" s="226"/>
      <c r="DQ454" s="224"/>
      <c r="DR454" s="225"/>
      <c r="DS454" s="225"/>
      <c r="DT454" s="225"/>
      <c r="DU454" s="225"/>
      <c r="DV454" s="225"/>
      <c r="DW454" s="225"/>
      <c r="DX454" s="225"/>
      <c r="DY454" s="225"/>
      <c r="DZ454" s="226"/>
      <c r="EA454" s="224"/>
      <c r="EB454" s="225"/>
      <c r="EC454" s="225"/>
      <c r="ED454" s="225"/>
      <c r="EE454" s="225"/>
      <c r="EF454" s="225"/>
      <c r="EG454" s="225"/>
      <c r="EH454" s="225"/>
      <c r="EI454" s="225"/>
      <c r="EJ454" s="226"/>
      <c r="EK454" s="197"/>
      <c r="EL454" s="198"/>
      <c r="EM454" s="198"/>
      <c r="EN454" s="198"/>
      <c r="EO454" s="198"/>
      <c r="EP454" s="198"/>
      <c r="EQ454" s="198"/>
      <c r="ER454" s="198"/>
      <c r="ES454" s="198"/>
      <c r="ET454" s="198"/>
      <c r="EU454" s="199"/>
      <c r="EV454" s="197"/>
      <c r="EW454" s="198"/>
      <c r="EX454" s="198"/>
      <c r="EY454" s="198"/>
      <c r="EZ454" s="198"/>
      <c r="FA454" s="198"/>
      <c r="FB454" s="198"/>
      <c r="FC454" s="198"/>
      <c r="FD454" s="198"/>
      <c r="FE454" s="198"/>
      <c r="FF454" s="198"/>
      <c r="FG454" s="199"/>
    </row>
    <row r="455" spans="1:163" s="34" customFormat="1" ht="11.25" customHeight="1" hidden="1">
      <c r="A455" s="210">
        <v>1</v>
      </c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1"/>
      <c r="M455" s="209">
        <v>2</v>
      </c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1"/>
      <c r="Z455" s="209">
        <v>3</v>
      </c>
      <c r="AA455" s="210"/>
      <c r="AB455" s="210"/>
      <c r="AC455" s="210"/>
      <c r="AD455" s="210"/>
      <c r="AE455" s="210"/>
      <c r="AF455" s="210"/>
      <c r="AG455" s="210"/>
      <c r="AH455" s="210"/>
      <c r="AI455" s="210"/>
      <c r="AJ455" s="210"/>
      <c r="AK455" s="210"/>
      <c r="AL455" s="211"/>
      <c r="AM455" s="209">
        <v>4</v>
      </c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1"/>
      <c r="AZ455" s="209">
        <v>5</v>
      </c>
      <c r="BA455" s="210"/>
      <c r="BB455" s="210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1"/>
      <c r="BM455" s="209">
        <v>6</v>
      </c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1"/>
      <c r="BZ455" s="209">
        <v>7</v>
      </c>
      <c r="CA455" s="210"/>
      <c r="CB455" s="210"/>
      <c r="CC455" s="210"/>
      <c r="CD455" s="210"/>
      <c r="CE455" s="210"/>
      <c r="CF455" s="210"/>
      <c r="CG455" s="210"/>
      <c r="CH455" s="210"/>
      <c r="CI455" s="210"/>
      <c r="CJ455" s="210"/>
      <c r="CK455" s="210"/>
      <c r="CL455" s="211"/>
      <c r="CM455" s="209">
        <v>8</v>
      </c>
      <c r="CN455" s="210"/>
      <c r="CO455" s="210"/>
      <c r="CP455" s="210"/>
      <c r="CQ455" s="210"/>
      <c r="CR455" s="210"/>
      <c r="CS455" s="210"/>
      <c r="CT455" s="210"/>
      <c r="CU455" s="210"/>
      <c r="CV455" s="210"/>
      <c r="CW455" s="210"/>
      <c r="CX455" s="211"/>
      <c r="CY455" s="209">
        <v>9</v>
      </c>
      <c r="CZ455" s="210"/>
      <c r="DA455" s="210"/>
      <c r="DB455" s="210"/>
      <c r="DC455" s="210"/>
      <c r="DD455" s="210"/>
      <c r="DE455" s="210"/>
      <c r="DF455" s="211"/>
      <c r="DG455" s="209">
        <v>10</v>
      </c>
      <c r="DH455" s="210"/>
      <c r="DI455" s="210"/>
      <c r="DJ455" s="210"/>
      <c r="DK455" s="210"/>
      <c r="DL455" s="210"/>
      <c r="DM455" s="210"/>
      <c r="DN455" s="210"/>
      <c r="DO455" s="210"/>
      <c r="DP455" s="211"/>
      <c r="DQ455" s="209">
        <v>11</v>
      </c>
      <c r="DR455" s="210"/>
      <c r="DS455" s="210"/>
      <c r="DT455" s="210"/>
      <c r="DU455" s="210"/>
      <c r="DV455" s="210"/>
      <c r="DW455" s="210"/>
      <c r="DX455" s="210"/>
      <c r="DY455" s="210"/>
      <c r="DZ455" s="211"/>
      <c r="EA455" s="209">
        <v>12</v>
      </c>
      <c r="EB455" s="210"/>
      <c r="EC455" s="210"/>
      <c r="ED455" s="210"/>
      <c r="EE455" s="210"/>
      <c r="EF455" s="210"/>
      <c r="EG455" s="210"/>
      <c r="EH455" s="210"/>
      <c r="EI455" s="210"/>
      <c r="EJ455" s="211"/>
      <c r="EK455" s="209">
        <v>13</v>
      </c>
      <c r="EL455" s="210"/>
      <c r="EM455" s="210"/>
      <c r="EN455" s="210"/>
      <c r="EO455" s="210"/>
      <c r="EP455" s="210"/>
      <c r="EQ455" s="210"/>
      <c r="ER455" s="210"/>
      <c r="ES455" s="210"/>
      <c r="ET455" s="210"/>
      <c r="EU455" s="210"/>
      <c r="EV455" s="209">
        <v>14</v>
      </c>
      <c r="EW455" s="210"/>
      <c r="EX455" s="210"/>
      <c r="EY455" s="210"/>
      <c r="EZ455" s="210"/>
      <c r="FA455" s="210"/>
      <c r="FB455" s="210"/>
      <c r="FC455" s="210"/>
      <c r="FD455" s="210"/>
      <c r="FE455" s="210"/>
      <c r="FF455" s="210"/>
      <c r="FG455" s="211"/>
    </row>
    <row r="456" spans="1:163" s="31" customFormat="1" ht="69" customHeight="1" hidden="1">
      <c r="A456" s="213" t="s">
        <v>188</v>
      </c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4"/>
      <c r="M456" s="215" t="s">
        <v>169</v>
      </c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7"/>
      <c r="Z456" s="215" t="s">
        <v>170</v>
      </c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7"/>
      <c r="AM456" s="215" t="s">
        <v>189</v>
      </c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7"/>
      <c r="AZ456" s="221" t="s">
        <v>132</v>
      </c>
      <c r="BA456" s="222"/>
      <c r="BB456" s="222"/>
      <c r="BC456" s="222"/>
      <c r="BD456" s="222"/>
      <c r="BE456" s="222"/>
      <c r="BF456" s="222"/>
      <c r="BG456" s="222"/>
      <c r="BH456" s="222"/>
      <c r="BI456" s="222"/>
      <c r="BJ456" s="222"/>
      <c r="BK456" s="222"/>
      <c r="BL456" s="223"/>
      <c r="BM456" s="221"/>
      <c r="BN456" s="222"/>
      <c r="BO456" s="222"/>
      <c r="BP456" s="222"/>
      <c r="BQ456" s="222"/>
      <c r="BR456" s="222"/>
      <c r="BS456" s="222"/>
      <c r="BT456" s="222"/>
      <c r="BU456" s="222"/>
      <c r="BV456" s="222"/>
      <c r="BW456" s="222"/>
      <c r="BX456" s="222"/>
      <c r="BY456" s="223"/>
      <c r="BZ456" s="257" t="s">
        <v>178</v>
      </c>
      <c r="CA456" s="258"/>
      <c r="CB456" s="258"/>
      <c r="CC456" s="258"/>
      <c r="CD456" s="258"/>
      <c r="CE456" s="258"/>
      <c r="CF456" s="258"/>
      <c r="CG456" s="258"/>
      <c r="CH456" s="258"/>
      <c r="CI456" s="258"/>
      <c r="CJ456" s="258"/>
      <c r="CK456" s="258"/>
      <c r="CL456" s="259"/>
      <c r="CM456" s="189" t="s">
        <v>134</v>
      </c>
      <c r="CN456" s="190"/>
      <c r="CO456" s="190"/>
      <c r="CP456" s="190"/>
      <c r="CQ456" s="190"/>
      <c r="CR456" s="190"/>
      <c r="CS456" s="190"/>
      <c r="CT456" s="190"/>
      <c r="CU456" s="190"/>
      <c r="CV456" s="190"/>
      <c r="CW456" s="190"/>
      <c r="CX456" s="191"/>
      <c r="CY456" s="183" t="s">
        <v>135</v>
      </c>
      <c r="CZ456" s="184"/>
      <c r="DA456" s="184"/>
      <c r="DB456" s="184"/>
      <c r="DC456" s="184"/>
      <c r="DD456" s="184"/>
      <c r="DE456" s="184"/>
      <c r="DF456" s="185"/>
      <c r="DG456" s="178">
        <v>100</v>
      </c>
      <c r="DH456" s="179"/>
      <c r="DI456" s="179"/>
      <c r="DJ456" s="179"/>
      <c r="DK456" s="179"/>
      <c r="DL456" s="179"/>
      <c r="DM456" s="179"/>
      <c r="DN456" s="179"/>
      <c r="DO456" s="179"/>
      <c r="DP456" s="180"/>
      <c r="DQ456" s="178">
        <v>100</v>
      </c>
      <c r="DR456" s="179"/>
      <c r="DS456" s="179"/>
      <c r="DT456" s="179"/>
      <c r="DU456" s="179"/>
      <c r="DV456" s="179"/>
      <c r="DW456" s="179"/>
      <c r="DX456" s="179"/>
      <c r="DY456" s="179"/>
      <c r="DZ456" s="180"/>
      <c r="EA456" s="178">
        <v>100</v>
      </c>
      <c r="EB456" s="179"/>
      <c r="EC456" s="179"/>
      <c r="ED456" s="179"/>
      <c r="EE456" s="179"/>
      <c r="EF456" s="179"/>
      <c r="EG456" s="179"/>
      <c r="EH456" s="179"/>
      <c r="EI456" s="179"/>
      <c r="EJ456" s="180"/>
      <c r="EK456" s="178">
        <v>10</v>
      </c>
      <c r="EL456" s="179"/>
      <c r="EM456" s="179"/>
      <c r="EN456" s="179"/>
      <c r="EO456" s="179"/>
      <c r="EP456" s="179"/>
      <c r="EQ456" s="179"/>
      <c r="ER456" s="179"/>
      <c r="ES456" s="179"/>
      <c r="ET456" s="179"/>
      <c r="EU456" s="179"/>
      <c r="EV456" s="178">
        <v>10</v>
      </c>
      <c r="EW456" s="179"/>
      <c r="EX456" s="179"/>
      <c r="EY456" s="179"/>
      <c r="EZ456" s="179"/>
      <c r="FA456" s="179"/>
      <c r="FB456" s="179"/>
      <c r="FC456" s="179"/>
      <c r="FD456" s="179"/>
      <c r="FE456" s="179"/>
      <c r="FF456" s="179"/>
      <c r="FG456" s="180"/>
    </row>
    <row r="457" spans="1:163" s="31" customFormat="1" ht="88.5" customHeight="1" hidden="1">
      <c r="A457" s="201"/>
      <c r="B457" s="201"/>
      <c r="C457" s="201"/>
      <c r="D457" s="201"/>
      <c r="E457" s="201"/>
      <c r="F457" s="201"/>
      <c r="G457" s="201"/>
      <c r="H457" s="201"/>
      <c r="I457" s="201"/>
      <c r="J457" s="201"/>
      <c r="K457" s="201"/>
      <c r="L457" s="202"/>
      <c r="M457" s="264"/>
      <c r="N457" s="264"/>
      <c r="O457" s="264"/>
      <c r="P457" s="264"/>
      <c r="Q457" s="264"/>
      <c r="R457" s="264"/>
      <c r="S457" s="264"/>
      <c r="T457" s="264"/>
      <c r="U457" s="264"/>
      <c r="V457" s="264"/>
      <c r="W457" s="264"/>
      <c r="X457" s="264"/>
      <c r="Y457" s="264"/>
      <c r="Z457" s="265"/>
      <c r="AA457" s="266"/>
      <c r="AB457" s="266"/>
      <c r="AC457" s="266"/>
      <c r="AD457" s="266"/>
      <c r="AE457" s="266"/>
      <c r="AF457" s="266"/>
      <c r="AG457" s="266"/>
      <c r="AH457" s="266"/>
      <c r="AI457" s="266"/>
      <c r="AJ457" s="266"/>
      <c r="AK457" s="266"/>
      <c r="AL457" s="267"/>
      <c r="AM457" s="206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8"/>
      <c r="AZ457" s="206"/>
      <c r="BA457" s="207"/>
      <c r="BB457" s="207"/>
      <c r="BC457" s="207"/>
      <c r="BD457" s="207"/>
      <c r="BE457" s="207"/>
      <c r="BF457" s="207"/>
      <c r="BG457" s="207"/>
      <c r="BH457" s="207"/>
      <c r="BI457" s="207"/>
      <c r="BJ457" s="207"/>
      <c r="BK457" s="207"/>
      <c r="BL457" s="208"/>
      <c r="BM457" s="206"/>
      <c r="BN457" s="207"/>
      <c r="BO457" s="207"/>
      <c r="BP457" s="207"/>
      <c r="BQ457" s="207"/>
      <c r="BR457" s="207"/>
      <c r="BS457" s="207"/>
      <c r="BT457" s="207"/>
      <c r="BU457" s="207"/>
      <c r="BV457" s="207"/>
      <c r="BW457" s="207"/>
      <c r="BX457" s="207"/>
      <c r="BY457" s="208"/>
      <c r="BZ457" s="261" t="s">
        <v>185</v>
      </c>
      <c r="CA457" s="262"/>
      <c r="CB457" s="262"/>
      <c r="CC457" s="262"/>
      <c r="CD457" s="262"/>
      <c r="CE457" s="262"/>
      <c r="CF457" s="262"/>
      <c r="CG457" s="262"/>
      <c r="CH457" s="262"/>
      <c r="CI457" s="262"/>
      <c r="CJ457" s="262"/>
      <c r="CK457" s="262"/>
      <c r="CL457" s="263"/>
      <c r="CM457" s="189" t="s">
        <v>134</v>
      </c>
      <c r="CN457" s="190"/>
      <c r="CO457" s="190"/>
      <c r="CP457" s="190"/>
      <c r="CQ457" s="190"/>
      <c r="CR457" s="190"/>
      <c r="CS457" s="190"/>
      <c r="CT457" s="190"/>
      <c r="CU457" s="190"/>
      <c r="CV457" s="190"/>
      <c r="CW457" s="190"/>
      <c r="CX457" s="191"/>
      <c r="CY457" s="183" t="s">
        <v>135</v>
      </c>
      <c r="CZ457" s="184"/>
      <c r="DA457" s="184"/>
      <c r="DB457" s="184"/>
      <c r="DC457" s="184"/>
      <c r="DD457" s="184"/>
      <c r="DE457" s="184"/>
      <c r="DF457" s="185"/>
      <c r="DG457" s="178">
        <v>1</v>
      </c>
      <c r="DH457" s="179"/>
      <c r="DI457" s="179"/>
      <c r="DJ457" s="179"/>
      <c r="DK457" s="179"/>
      <c r="DL457" s="179"/>
      <c r="DM457" s="179"/>
      <c r="DN457" s="179"/>
      <c r="DO457" s="179"/>
      <c r="DP457" s="180"/>
      <c r="DQ457" s="178">
        <v>1</v>
      </c>
      <c r="DR457" s="179"/>
      <c r="DS457" s="179"/>
      <c r="DT457" s="179"/>
      <c r="DU457" s="179"/>
      <c r="DV457" s="179"/>
      <c r="DW457" s="179"/>
      <c r="DX457" s="179"/>
      <c r="DY457" s="179"/>
      <c r="DZ457" s="180"/>
      <c r="EA457" s="178">
        <v>1</v>
      </c>
      <c r="EB457" s="179"/>
      <c r="EC457" s="179"/>
      <c r="ED457" s="179"/>
      <c r="EE457" s="179"/>
      <c r="EF457" s="179"/>
      <c r="EG457" s="179"/>
      <c r="EH457" s="179"/>
      <c r="EI457" s="179"/>
      <c r="EJ457" s="180"/>
      <c r="EK457" s="178">
        <v>10</v>
      </c>
      <c r="EL457" s="179"/>
      <c r="EM457" s="179"/>
      <c r="EN457" s="179"/>
      <c r="EO457" s="179"/>
      <c r="EP457" s="179"/>
      <c r="EQ457" s="179"/>
      <c r="ER457" s="179"/>
      <c r="ES457" s="179"/>
      <c r="ET457" s="179"/>
      <c r="EU457" s="179"/>
      <c r="EV457" s="178">
        <v>0</v>
      </c>
      <c r="EW457" s="179"/>
      <c r="EX457" s="179"/>
      <c r="EY457" s="179"/>
      <c r="EZ457" s="179"/>
      <c r="FA457" s="179"/>
      <c r="FB457" s="179"/>
      <c r="FC457" s="179"/>
      <c r="FD457" s="179"/>
      <c r="FE457" s="179"/>
      <c r="FF457" s="179"/>
      <c r="FG457" s="180"/>
    </row>
    <row r="458" spans="1:163" s="31" customFormat="1" ht="51.75" customHeight="1" hidden="1">
      <c r="A458" s="201"/>
      <c r="B458" s="201"/>
      <c r="C458" s="201"/>
      <c r="D458" s="201"/>
      <c r="E458" s="201"/>
      <c r="F458" s="201"/>
      <c r="G458" s="201"/>
      <c r="H458" s="201"/>
      <c r="I458" s="201"/>
      <c r="J458" s="201"/>
      <c r="K458" s="201"/>
      <c r="L458" s="202"/>
      <c r="M458" s="203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5"/>
      <c r="Z458" s="206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8"/>
      <c r="AM458" s="206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8"/>
      <c r="AZ458" s="206"/>
      <c r="BA458" s="207"/>
      <c r="BB458" s="207"/>
      <c r="BC458" s="207"/>
      <c r="BD458" s="207"/>
      <c r="BE458" s="207"/>
      <c r="BF458" s="207"/>
      <c r="BG458" s="207"/>
      <c r="BH458" s="207"/>
      <c r="BI458" s="207"/>
      <c r="BJ458" s="207"/>
      <c r="BK458" s="207"/>
      <c r="BL458" s="208"/>
      <c r="BM458" s="206"/>
      <c r="BN458" s="207"/>
      <c r="BO458" s="207"/>
      <c r="BP458" s="207"/>
      <c r="BQ458" s="207"/>
      <c r="BR458" s="207"/>
      <c r="BS458" s="207"/>
      <c r="BT458" s="207"/>
      <c r="BU458" s="207"/>
      <c r="BV458" s="207"/>
      <c r="BW458" s="207"/>
      <c r="BX458" s="207"/>
      <c r="BY458" s="208"/>
      <c r="BZ458" s="261" t="s">
        <v>141</v>
      </c>
      <c r="CA458" s="262"/>
      <c r="CB458" s="262"/>
      <c r="CC458" s="262"/>
      <c r="CD458" s="262"/>
      <c r="CE458" s="262"/>
      <c r="CF458" s="262"/>
      <c r="CG458" s="262"/>
      <c r="CH458" s="262"/>
      <c r="CI458" s="262"/>
      <c r="CJ458" s="262"/>
      <c r="CK458" s="262"/>
      <c r="CL458" s="263"/>
      <c r="CM458" s="189" t="s">
        <v>134</v>
      </c>
      <c r="CN458" s="190"/>
      <c r="CO458" s="190"/>
      <c r="CP458" s="190"/>
      <c r="CQ458" s="190"/>
      <c r="CR458" s="190"/>
      <c r="CS458" s="190"/>
      <c r="CT458" s="190"/>
      <c r="CU458" s="190"/>
      <c r="CV458" s="190"/>
      <c r="CW458" s="190"/>
      <c r="CX458" s="191"/>
      <c r="CY458" s="183" t="s">
        <v>135</v>
      </c>
      <c r="CZ458" s="184"/>
      <c r="DA458" s="184"/>
      <c r="DB458" s="184"/>
      <c r="DC458" s="184"/>
      <c r="DD458" s="184"/>
      <c r="DE458" s="184"/>
      <c r="DF458" s="185"/>
      <c r="DG458" s="178">
        <v>100</v>
      </c>
      <c r="DH458" s="179"/>
      <c r="DI458" s="179"/>
      <c r="DJ458" s="179"/>
      <c r="DK458" s="179"/>
      <c r="DL458" s="179"/>
      <c r="DM458" s="179"/>
      <c r="DN458" s="179"/>
      <c r="DO458" s="179"/>
      <c r="DP458" s="180"/>
      <c r="DQ458" s="178">
        <v>100</v>
      </c>
      <c r="DR458" s="179"/>
      <c r="DS458" s="179"/>
      <c r="DT458" s="179"/>
      <c r="DU458" s="179"/>
      <c r="DV458" s="179"/>
      <c r="DW458" s="179"/>
      <c r="DX458" s="179"/>
      <c r="DY458" s="179"/>
      <c r="DZ458" s="180"/>
      <c r="EA458" s="178">
        <v>100</v>
      </c>
      <c r="EB458" s="179"/>
      <c r="EC458" s="179"/>
      <c r="ED458" s="179"/>
      <c r="EE458" s="179"/>
      <c r="EF458" s="179"/>
      <c r="EG458" s="179"/>
      <c r="EH458" s="179"/>
      <c r="EI458" s="179"/>
      <c r="EJ458" s="180"/>
      <c r="EK458" s="178">
        <v>15</v>
      </c>
      <c r="EL458" s="179"/>
      <c r="EM458" s="179"/>
      <c r="EN458" s="179"/>
      <c r="EO458" s="179"/>
      <c r="EP458" s="179"/>
      <c r="EQ458" s="179"/>
      <c r="ER458" s="179"/>
      <c r="ES458" s="179"/>
      <c r="ET458" s="179"/>
      <c r="EU458" s="179"/>
      <c r="EV458" s="178">
        <v>15</v>
      </c>
      <c r="EW458" s="179"/>
      <c r="EX458" s="179"/>
      <c r="EY458" s="179"/>
      <c r="EZ458" s="179"/>
      <c r="FA458" s="179"/>
      <c r="FB458" s="179"/>
      <c r="FC458" s="179"/>
      <c r="FD458" s="179"/>
      <c r="FE458" s="179"/>
      <c r="FF458" s="179"/>
      <c r="FG458" s="180"/>
    </row>
    <row r="459" spans="1:163" s="31" customFormat="1" ht="122.25" customHeight="1" hidden="1">
      <c r="A459" s="183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5"/>
      <c r="M459" s="178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80"/>
      <c r="Z459" s="178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80"/>
      <c r="AM459" s="178"/>
      <c r="AN459" s="179"/>
      <c r="AO459" s="179"/>
      <c r="AP459" s="179"/>
      <c r="AQ459" s="179"/>
      <c r="AR459" s="179"/>
      <c r="AS459" s="179"/>
      <c r="AT459" s="179"/>
      <c r="AU459" s="179"/>
      <c r="AV459" s="179"/>
      <c r="AW459" s="179"/>
      <c r="AX459" s="179"/>
      <c r="AY459" s="180"/>
      <c r="AZ459" s="178"/>
      <c r="BA459" s="179"/>
      <c r="BB459" s="179"/>
      <c r="BC459" s="179"/>
      <c r="BD459" s="179"/>
      <c r="BE459" s="179"/>
      <c r="BF459" s="179"/>
      <c r="BG459" s="179"/>
      <c r="BH459" s="179"/>
      <c r="BI459" s="179"/>
      <c r="BJ459" s="179"/>
      <c r="BK459" s="179"/>
      <c r="BL459" s="180"/>
      <c r="BM459" s="178"/>
      <c r="BN459" s="179"/>
      <c r="BO459" s="179"/>
      <c r="BP459" s="179"/>
      <c r="BQ459" s="179"/>
      <c r="BR459" s="179"/>
      <c r="BS459" s="179"/>
      <c r="BT459" s="179"/>
      <c r="BU459" s="179"/>
      <c r="BV459" s="179"/>
      <c r="BW459" s="179"/>
      <c r="BX459" s="179"/>
      <c r="BY459" s="180"/>
      <c r="BZ459" s="261" t="s">
        <v>142</v>
      </c>
      <c r="CA459" s="262"/>
      <c r="CB459" s="262"/>
      <c r="CC459" s="262"/>
      <c r="CD459" s="262"/>
      <c r="CE459" s="262"/>
      <c r="CF459" s="262"/>
      <c r="CG459" s="262"/>
      <c r="CH459" s="262"/>
      <c r="CI459" s="262"/>
      <c r="CJ459" s="262"/>
      <c r="CK459" s="262"/>
      <c r="CL459" s="263"/>
      <c r="CM459" s="189" t="s">
        <v>134</v>
      </c>
      <c r="CN459" s="190"/>
      <c r="CO459" s="190"/>
      <c r="CP459" s="190"/>
      <c r="CQ459" s="190"/>
      <c r="CR459" s="190"/>
      <c r="CS459" s="190"/>
      <c r="CT459" s="190"/>
      <c r="CU459" s="190"/>
      <c r="CV459" s="190"/>
      <c r="CW459" s="190"/>
      <c r="CX459" s="191"/>
      <c r="CY459" s="183" t="s">
        <v>135</v>
      </c>
      <c r="CZ459" s="184"/>
      <c r="DA459" s="184"/>
      <c r="DB459" s="184"/>
      <c r="DC459" s="184"/>
      <c r="DD459" s="184"/>
      <c r="DE459" s="184"/>
      <c r="DF459" s="185"/>
      <c r="DG459" s="178">
        <v>100</v>
      </c>
      <c r="DH459" s="179"/>
      <c r="DI459" s="179"/>
      <c r="DJ459" s="179"/>
      <c r="DK459" s="179"/>
      <c r="DL459" s="179"/>
      <c r="DM459" s="179"/>
      <c r="DN459" s="179"/>
      <c r="DO459" s="179"/>
      <c r="DP459" s="180"/>
      <c r="DQ459" s="178">
        <v>100</v>
      </c>
      <c r="DR459" s="179"/>
      <c r="DS459" s="179"/>
      <c r="DT459" s="179"/>
      <c r="DU459" s="179"/>
      <c r="DV459" s="179"/>
      <c r="DW459" s="179"/>
      <c r="DX459" s="179"/>
      <c r="DY459" s="179"/>
      <c r="DZ459" s="180"/>
      <c r="EA459" s="178">
        <v>100</v>
      </c>
      <c r="EB459" s="179"/>
      <c r="EC459" s="179"/>
      <c r="ED459" s="179"/>
      <c r="EE459" s="179"/>
      <c r="EF459" s="179"/>
      <c r="EG459" s="179"/>
      <c r="EH459" s="179"/>
      <c r="EI459" s="179"/>
      <c r="EJ459" s="180"/>
      <c r="EK459" s="178">
        <v>10</v>
      </c>
      <c r="EL459" s="179"/>
      <c r="EM459" s="179"/>
      <c r="EN459" s="179"/>
      <c r="EO459" s="179"/>
      <c r="EP459" s="179"/>
      <c r="EQ459" s="179"/>
      <c r="ER459" s="179"/>
      <c r="ES459" s="179"/>
      <c r="ET459" s="179"/>
      <c r="EU459" s="179"/>
      <c r="EV459" s="178">
        <v>10</v>
      </c>
      <c r="EW459" s="179"/>
      <c r="EX459" s="179"/>
      <c r="EY459" s="179"/>
      <c r="EZ459" s="179"/>
      <c r="FA459" s="179"/>
      <c r="FB459" s="179"/>
      <c r="FC459" s="179"/>
      <c r="FD459" s="179"/>
      <c r="FE459" s="179"/>
      <c r="FF459" s="179"/>
      <c r="FG459" s="180"/>
    </row>
    <row r="460" spans="1:163" s="31" customFormat="1" ht="28.5" customHeight="1" hidden="1">
      <c r="A460" s="183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5"/>
      <c r="M460" s="178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80"/>
      <c r="Z460" s="178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80"/>
      <c r="AM460" s="178"/>
      <c r="AN460" s="179"/>
      <c r="AO460" s="179"/>
      <c r="AP460" s="179"/>
      <c r="AQ460" s="179"/>
      <c r="AR460" s="179"/>
      <c r="AS460" s="179"/>
      <c r="AT460" s="179"/>
      <c r="AU460" s="179"/>
      <c r="AV460" s="179"/>
      <c r="AW460" s="179"/>
      <c r="AX460" s="179"/>
      <c r="AY460" s="180"/>
      <c r="AZ460" s="178"/>
      <c r="BA460" s="179"/>
      <c r="BB460" s="179"/>
      <c r="BC460" s="179"/>
      <c r="BD460" s="179"/>
      <c r="BE460" s="179"/>
      <c r="BF460" s="179"/>
      <c r="BG460" s="179"/>
      <c r="BH460" s="179"/>
      <c r="BI460" s="179"/>
      <c r="BJ460" s="179"/>
      <c r="BK460" s="179"/>
      <c r="BL460" s="180"/>
      <c r="BM460" s="178"/>
      <c r="BN460" s="179"/>
      <c r="BO460" s="179"/>
      <c r="BP460" s="179"/>
      <c r="BQ460" s="179"/>
      <c r="BR460" s="179"/>
      <c r="BS460" s="179"/>
      <c r="BT460" s="179"/>
      <c r="BU460" s="179"/>
      <c r="BV460" s="179"/>
      <c r="BW460" s="179"/>
      <c r="BX460" s="179"/>
      <c r="BY460" s="180"/>
      <c r="BZ460" s="257" t="s">
        <v>143</v>
      </c>
      <c r="CA460" s="258"/>
      <c r="CB460" s="258"/>
      <c r="CC460" s="258"/>
      <c r="CD460" s="258"/>
      <c r="CE460" s="258"/>
      <c r="CF460" s="258"/>
      <c r="CG460" s="258"/>
      <c r="CH460" s="258"/>
      <c r="CI460" s="258"/>
      <c r="CJ460" s="258"/>
      <c r="CK460" s="258"/>
      <c r="CL460" s="259"/>
      <c r="CM460" s="189" t="s">
        <v>144</v>
      </c>
      <c r="CN460" s="190"/>
      <c r="CO460" s="190"/>
      <c r="CP460" s="190"/>
      <c r="CQ460" s="190"/>
      <c r="CR460" s="190"/>
      <c r="CS460" s="190"/>
      <c r="CT460" s="190"/>
      <c r="CU460" s="190"/>
      <c r="CV460" s="190"/>
      <c r="CW460" s="190"/>
      <c r="CX460" s="191"/>
      <c r="CY460" s="183" t="s">
        <v>145</v>
      </c>
      <c r="CZ460" s="184"/>
      <c r="DA460" s="184"/>
      <c r="DB460" s="184"/>
      <c r="DC460" s="184"/>
      <c r="DD460" s="184"/>
      <c r="DE460" s="184"/>
      <c r="DF460" s="185"/>
      <c r="DG460" s="178">
        <v>1</v>
      </c>
      <c r="DH460" s="179"/>
      <c r="DI460" s="179"/>
      <c r="DJ460" s="179"/>
      <c r="DK460" s="179"/>
      <c r="DL460" s="179"/>
      <c r="DM460" s="179"/>
      <c r="DN460" s="179"/>
      <c r="DO460" s="179"/>
      <c r="DP460" s="180"/>
      <c r="DQ460" s="178">
        <v>1</v>
      </c>
      <c r="DR460" s="179"/>
      <c r="DS460" s="179"/>
      <c r="DT460" s="179"/>
      <c r="DU460" s="179"/>
      <c r="DV460" s="179"/>
      <c r="DW460" s="179"/>
      <c r="DX460" s="179"/>
      <c r="DY460" s="179"/>
      <c r="DZ460" s="180"/>
      <c r="EA460" s="178">
        <v>1</v>
      </c>
      <c r="EB460" s="179"/>
      <c r="EC460" s="179"/>
      <c r="ED460" s="179"/>
      <c r="EE460" s="179"/>
      <c r="EF460" s="179"/>
      <c r="EG460" s="179"/>
      <c r="EH460" s="179"/>
      <c r="EI460" s="179"/>
      <c r="EJ460" s="180"/>
      <c r="EK460" s="178">
        <v>1</v>
      </c>
      <c r="EL460" s="179"/>
      <c r="EM460" s="179"/>
      <c r="EN460" s="179"/>
      <c r="EO460" s="179"/>
      <c r="EP460" s="179"/>
      <c r="EQ460" s="179"/>
      <c r="ER460" s="179"/>
      <c r="ES460" s="179"/>
      <c r="ET460" s="179"/>
      <c r="EU460" s="179"/>
      <c r="EV460" s="260">
        <v>1</v>
      </c>
      <c r="EW460" s="260"/>
      <c r="EX460" s="260"/>
      <c r="EY460" s="260"/>
      <c r="EZ460" s="260"/>
      <c r="FA460" s="260"/>
      <c r="FB460" s="260"/>
      <c r="FC460" s="260"/>
      <c r="FD460" s="260"/>
      <c r="FE460" s="260"/>
      <c r="FF460" s="260"/>
      <c r="FG460" s="260"/>
    </row>
    <row r="461" spans="1:163" s="31" customFormat="1" ht="63.75" customHeight="1" hidden="1">
      <c r="A461" s="183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5"/>
      <c r="M461" s="178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80"/>
      <c r="Z461" s="178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80"/>
      <c r="AM461" s="178"/>
      <c r="AN461" s="179"/>
      <c r="AO461" s="179"/>
      <c r="AP461" s="179"/>
      <c r="AQ461" s="179"/>
      <c r="AR461" s="179"/>
      <c r="AS461" s="179"/>
      <c r="AT461" s="179"/>
      <c r="AU461" s="179"/>
      <c r="AV461" s="179"/>
      <c r="AW461" s="179"/>
      <c r="AX461" s="179"/>
      <c r="AY461" s="180"/>
      <c r="AZ461" s="178"/>
      <c r="BA461" s="179"/>
      <c r="BB461" s="179"/>
      <c r="BC461" s="179"/>
      <c r="BD461" s="179"/>
      <c r="BE461" s="179"/>
      <c r="BF461" s="179"/>
      <c r="BG461" s="179"/>
      <c r="BH461" s="179"/>
      <c r="BI461" s="179"/>
      <c r="BJ461" s="179"/>
      <c r="BK461" s="179"/>
      <c r="BL461" s="180"/>
      <c r="BM461" s="178"/>
      <c r="BN461" s="179"/>
      <c r="BO461" s="179"/>
      <c r="BP461" s="179"/>
      <c r="BQ461" s="179"/>
      <c r="BR461" s="179"/>
      <c r="BS461" s="179"/>
      <c r="BT461" s="179"/>
      <c r="BU461" s="179"/>
      <c r="BV461" s="179"/>
      <c r="BW461" s="179"/>
      <c r="BX461" s="179"/>
      <c r="BY461" s="180"/>
      <c r="BZ461" s="257" t="s">
        <v>146</v>
      </c>
      <c r="CA461" s="258"/>
      <c r="CB461" s="258"/>
      <c r="CC461" s="258"/>
      <c r="CD461" s="258"/>
      <c r="CE461" s="258"/>
      <c r="CF461" s="258"/>
      <c r="CG461" s="258"/>
      <c r="CH461" s="258"/>
      <c r="CI461" s="258"/>
      <c r="CJ461" s="258"/>
      <c r="CK461" s="258"/>
      <c r="CL461" s="259"/>
      <c r="CM461" s="189" t="s">
        <v>134</v>
      </c>
      <c r="CN461" s="190"/>
      <c r="CO461" s="190"/>
      <c r="CP461" s="190"/>
      <c r="CQ461" s="190"/>
      <c r="CR461" s="190"/>
      <c r="CS461" s="190"/>
      <c r="CT461" s="190"/>
      <c r="CU461" s="190"/>
      <c r="CV461" s="190"/>
      <c r="CW461" s="190"/>
      <c r="CX461" s="191"/>
      <c r="CY461" s="183" t="s">
        <v>135</v>
      </c>
      <c r="CZ461" s="184"/>
      <c r="DA461" s="184"/>
      <c r="DB461" s="184"/>
      <c r="DC461" s="184"/>
      <c r="DD461" s="184"/>
      <c r="DE461" s="184"/>
      <c r="DF461" s="185"/>
      <c r="DG461" s="178">
        <v>100</v>
      </c>
      <c r="DH461" s="179"/>
      <c r="DI461" s="179"/>
      <c r="DJ461" s="179"/>
      <c r="DK461" s="179"/>
      <c r="DL461" s="179"/>
      <c r="DM461" s="179"/>
      <c r="DN461" s="179"/>
      <c r="DO461" s="179"/>
      <c r="DP461" s="180"/>
      <c r="DQ461" s="178">
        <v>100</v>
      </c>
      <c r="DR461" s="179"/>
      <c r="DS461" s="179"/>
      <c r="DT461" s="179"/>
      <c r="DU461" s="179"/>
      <c r="DV461" s="179"/>
      <c r="DW461" s="179"/>
      <c r="DX461" s="179"/>
      <c r="DY461" s="179"/>
      <c r="DZ461" s="180"/>
      <c r="EA461" s="178">
        <v>100</v>
      </c>
      <c r="EB461" s="179"/>
      <c r="EC461" s="179"/>
      <c r="ED461" s="179"/>
      <c r="EE461" s="179"/>
      <c r="EF461" s="179"/>
      <c r="EG461" s="179"/>
      <c r="EH461" s="179"/>
      <c r="EI461" s="179"/>
      <c r="EJ461" s="180"/>
      <c r="EK461" s="178">
        <v>10</v>
      </c>
      <c r="EL461" s="179"/>
      <c r="EM461" s="179"/>
      <c r="EN461" s="179"/>
      <c r="EO461" s="179"/>
      <c r="EP461" s="179"/>
      <c r="EQ461" s="179"/>
      <c r="ER461" s="179"/>
      <c r="ES461" s="179"/>
      <c r="ET461" s="179"/>
      <c r="EU461" s="179"/>
      <c r="EV461" s="178">
        <v>10</v>
      </c>
      <c r="EW461" s="179"/>
      <c r="EX461" s="179"/>
      <c r="EY461" s="179"/>
      <c r="EZ461" s="179"/>
      <c r="FA461" s="179"/>
      <c r="FB461" s="179"/>
      <c r="FC461" s="179"/>
      <c r="FD461" s="179"/>
      <c r="FE461" s="179"/>
      <c r="FF461" s="179"/>
      <c r="FG461" s="180"/>
    </row>
    <row r="462" spans="1:163" s="31" customFormat="1" ht="82.5" customHeight="1" hidden="1">
      <c r="A462" s="192"/>
      <c r="B462" s="193"/>
      <c r="C462" s="193"/>
      <c r="D462" s="193"/>
      <c r="E462" s="193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3"/>
      <c r="AZ462" s="193"/>
      <c r="BA462" s="193"/>
      <c r="BB462" s="193"/>
      <c r="BC462" s="193"/>
      <c r="BD462" s="193"/>
      <c r="BE462" s="193"/>
      <c r="BF462" s="193"/>
      <c r="BG462" s="193"/>
      <c r="BH462" s="193"/>
      <c r="BI462" s="193"/>
      <c r="BJ462" s="193"/>
      <c r="BK462" s="193"/>
      <c r="BL462" s="193"/>
      <c r="BM462" s="193"/>
      <c r="BN462" s="193"/>
      <c r="BO462" s="193"/>
      <c r="BP462" s="193"/>
      <c r="BQ462" s="193"/>
      <c r="BR462" s="193"/>
      <c r="BS462" s="193"/>
      <c r="BT462" s="193"/>
      <c r="BU462" s="193"/>
      <c r="BV462" s="193"/>
      <c r="BW462" s="193"/>
      <c r="BX462" s="45"/>
      <c r="BY462" s="46"/>
      <c r="BZ462" s="257" t="s">
        <v>180</v>
      </c>
      <c r="CA462" s="258"/>
      <c r="CB462" s="258"/>
      <c r="CC462" s="258"/>
      <c r="CD462" s="258"/>
      <c r="CE462" s="258"/>
      <c r="CF462" s="258"/>
      <c r="CG462" s="258"/>
      <c r="CH462" s="258"/>
      <c r="CI462" s="258"/>
      <c r="CJ462" s="258"/>
      <c r="CK462" s="258"/>
      <c r="CL462" s="259"/>
      <c r="CM462" s="189" t="s">
        <v>134</v>
      </c>
      <c r="CN462" s="190"/>
      <c r="CO462" s="190"/>
      <c r="CP462" s="190"/>
      <c r="CQ462" s="190"/>
      <c r="CR462" s="190"/>
      <c r="CS462" s="190"/>
      <c r="CT462" s="190"/>
      <c r="CU462" s="190"/>
      <c r="CV462" s="190"/>
      <c r="CW462" s="190"/>
      <c r="CX462" s="191"/>
      <c r="CY462" s="183" t="s">
        <v>135</v>
      </c>
      <c r="CZ462" s="184"/>
      <c r="DA462" s="184"/>
      <c r="DB462" s="184"/>
      <c r="DC462" s="184"/>
      <c r="DD462" s="184"/>
      <c r="DE462" s="184"/>
      <c r="DF462" s="185"/>
      <c r="DG462" s="178">
        <v>0</v>
      </c>
      <c r="DH462" s="179"/>
      <c r="DI462" s="179"/>
      <c r="DJ462" s="179"/>
      <c r="DK462" s="179"/>
      <c r="DL462" s="179"/>
      <c r="DM462" s="179"/>
      <c r="DN462" s="179"/>
      <c r="DO462" s="179"/>
      <c r="DP462" s="180"/>
      <c r="DQ462" s="178">
        <v>0</v>
      </c>
      <c r="DR462" s="179"/>
      <c r="DS462" s="179"/>
      <c r="DT462" s="179"/>
      <c r="DU462" s="179"/>
      <c r="DV462" s="179"/>
      <c r="DW462" s="179"/>
      <c r="DX462" s="179"/>
      <c r="DY462" s="179"/>
      <c r="DZ462" s="180"/>
      <c r="EA462" s="178">
        <v>0</v>
      </c>
      <c r="EB462" s="179"/>
      <c r="EC462" s="179"/>
      <c r="ED462" s="179"/>
      <c r="EE462" s="179"/>
      <c r="EF462" s="179"/>
      <c r="EG462" s="179"/>
      <c r="EH462" s="179"/>
      <c r="EI462" s="179"/>
      <c r="EJ462" s="180"/>
      <c r="EK462" s="178">
        <v>10</v>
      </c>
      <c r="EL462" s="179"/>
      <c r="EM462" s="179"/>
      <c r="EN462" s="179"/>
      <c r="EO462" s="179"/>
      <c r="EP462" s="179"/>
      <c r="EQ462" s="179"/>
      <c r="ER462" s="179"/>
      <c r="ES462" s="179"/>
      <c r="ET462" s="179"/>
      <c r="EU462" s="179"/>
      <c r="EV462" s="178"/>
      <c r="EW462" s="179"/>
      <c r="EX462" s="179"/>
      <c r="EY462" s="179"/>
      <c r="EZ462" s="179"/>
      <c r="FA462" s="179"/>
      <c r="FB462" s="179"/>
      <c r="FC462" s="179"/>
      <c r="FD462" s="179"/>
      <c r="FE462" s="179"/>
      <c r="FF462" s="179"/>
      <c r="FG462" s="180"/>
    </row>
    <row r="463" spans="1:163" s="31" customFormat="1" ht="154.5" customHeight="1" hidden="1">
      <c r="A463" s="192"/>
      <c r="B463" s="193"/>
      <c r="C463" s="193"/>
      <c r="D463" s="193"/>
      <c r="E463" s="193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3"/>
      <c r="AZ463" s="193"/>
      <c r="BA463" s="193"/>
      <c r="BB463" s="193"/>
      <c r="BC463" s="193"/>
      <c r="BD463" s="193"/>
      <c r="BE463" s="193"/>
      <c r="BF463" s="193"/>
      <c r="BG463" s="193"/>
      <c r="BH463" s="193"/>
      <c r="BI463" s="193"/>
      <c r="BJ463" s="193"/>
      <c r="BK463" s="193"/>
      <c r="BL463" s="193"/>
      <c r="BM463" s="193"/>
      <c r="BN463" s="193"/>
      <c r="BO463" s="193"/>
      <c r="BP463" s="193"/>
      <c r="BQ463" s="193"/>
      <c r="BR463" s="193"/>
      <c r="BS463" s="193"/>
      <c r="BT463" s="193"/>
      <c r="BU463" s="193"/>
      <c r="BV463" s="193"/>
      <c r="BW463" s="193"/>
      <c r="BX463" s="45"/>
      <c r="BY463" s="46"/>
      <c r="BZ463" s="257" t="s">
        <v>181</v>
      </c>
      <c r="CA463" s="258"/>
      <c r="CB463" s="258"/>
      <c r="CC463" s="258"/>
      <c r="CD463" s="258"/>
      <c r="CE463" s="258"/>
      <c r="CF463" s="258"/>
      <c r="CG463" s="258"/>
      <c r="CH463" s="258"/>
      <c r="CI463" s="258"/>
      <c r="CJ463" s="258"/>
      <c r="CK463" s="258"/>
      <c r="CL463" s="259"/>
      <c r="CM463" s="189" t="s">
        <v>134</v>
      </c>
      <c r="CN463" s="190"/>
      <c r="CO463" s="190"/>
      <c r="CP463" s="190"/>
      <c r="CQ463" s="190"/>
      <c r="CR463" s="190"/>
      <c r="CS463" s="190"/>
      <c r="CT463" s="190"/>
      <c r="CU463" s="190"/>
      <c r="CV463" s="190"/>
      <c r="CW463" s="190"/>
      <c r="CX463" s="191"/>
      <c r="CY463" s="183" t="s">
        <v>179</v>
      </c>
      <c r="CZ463" s="184"/>
      <c r="DA463" s="184"/>
      <c r="DB463" s="184"/>
      <c r="DC463" s="184"/>
      <c r="DD463" s="184"/>
      <c r="DE463" s="184"/>
      <c r="DF463" s="185"/>
      <c r="DG463" s="178">
        <v>50</v>
      </c>
      <c r="DH463" s="179"/>
      <c r="DI463" s="179"/>
      <c r="DJ463" s="179"/>
      <c r="DK463" s="179"/>
      <c r="DL463" s="179"/>
      <c r="DM463" s="179"/>
      <c r="DN463" s="179"/>
      <c r="DO463" s="179"/>
      <c r="DP463" s="180"/>
      <c r="DQ463" s="178">
        <v>50</v>
      </c>
      <c r="DR463" s="179"/>
      <c r="DS463" s="179"/>
      <c r="DT463" s="179"/>
      <c r="DU463" s="179"/>
      <c r="DV463" s="179"/>
      <c r="DW463" s="179"/>
      <c r="DX463" s="179"/>
      <c r="DY463" s="179"/>
      <c r="DZ463" s="180"/>
      <c r="EA463" s="178">
        <v>50</v>
      </c>
      <c r="EB463" s="179"/>
      <c r="EC463" s="179"/>
      <c r="ED463" s="179"/>
      <c r="EE463" s="179"/>
      <c r="EF463" s="179"/>
      <c r="EG463" s="179"/>
      <c r="EH463" s="179"/>
      <c r="EI463" s="179"/>
      <c r="EJ463" s="180"/>
      <c r="EK463" s="178">
        <v>10</v>
      </c>
      <c r="EL463" s="179"/>
      <c r="EM463" s="179"/>
      <c r="EN463" s="179"/>
      <c r="EO463" s="179"/>
      <c r="EP463" s="179"/>
      <c r="EQ463" s="179"/>
      <c r="ER463" s="179"/>
      <c r="ES463" s="179"/>
      <c r="ET463" s="179"/>
      <c r="EU463" s="179"/>
      <c r="EV463" s="178">
        <v>5</v>
      </c>
      <c r="EW463" s="179"/>
      <c r="EX463" s="179"/>
      <c r="EY463" s="179"/>
      <c r="EZ463" s="179"/>
      <c r="FA463" s="179"/>
      <c r="FB463" s="179"/>
      <c r="FC463" s="179"/>
      <c r="FD463" s="179"/>
      <c r="FE463" s="179"/>
      <c r="FF463" s="179"/>
      <c r="FG463" s="180"/>
    </row>
    <row r="464" spans="1:163" s="31" customFormat="1" ht="39" customHeight="1" hidden="1">
      <c r="A464" s="192"/>
      <c r="B464" s="193"/>
      <c r="C464" s="193"/>
      <c r="D464" s="193"/>
      <c r="E464" s="193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  <c r="AT464" s="193"/>
      <c r="AU464" s="193"/>
      <c r="AV464" s="193"/>
      <c r="AW464" s="193"/>
      <c r="AX464" s="193"/>
      <c r="AY464" s="193"/>
      <c r="AZ464" s="193"/>
      <c r="BA464" s="193"/>
      <c r="BB464" s="193"/>
      <c r="BC464" s="193"/>
      <c r="BD464" s="193"/>
      <c r="BE464" s="193"/>
      <c r="BF464" s="193"/>
      <c r="BG464" s="193"/>
      <c r="BH464" s="193"/>
      <c r="BI464" s="193"/>
      <c r="BJ464" s="193"/>
      <c r="BK464" s="193"/>
      <c r="BL464" s="193"/>
      <c r="BM464" s="193"/>
      <c r="BN464" s="193"/>
      <c r="BO464" s="193"/>
      <c r="BP464" s="193"/>
      <c r="BQ464" s="193"/>
      <c r="BR464" s="193"/>
      <c r="BS464" s="193"/>
      <c r="BT464" s="193"/>
      <c r="BU464" s="193"/>
      <c r="BV464" s="193"/>
      <c r="BW464" s="193"/>
      <c r="BX464" s="45"/>
      <c r="BY464" s="46"/>
      <c r="BZ464" s="257" t="s">
        <v>149</v>
      </c>
      <c r="CA464" s="258"/>
      <c r="CB464" s="258"/>
      <c r="CC464" s="258"/>
      <c r="CD464" s="258"/>
      <c r="CE464" s="258"/>
      <c r="CF464" s="258"/>
      <c r="CG464" s="258"/>
      <c r="CH464" s="258"/>
      <c r="CI464" s="258"/>
      <c r="CJ464" s="258"/>
      <c r="CK464" s="258"/>
      <c r="CL464" s="259"/>
      <c r="CM464" s="189" t="s">
        <v>134</v>
      </c>
      <c r="CN464" s="190"/>
      <c r="CO464" s="190"/>
      <c r="CP464" s="190"/>
      <c r="CQ464" s="190"/>
      <c r="CR464" s="190"/>
      <c r="CS464" s="190"/>
      <c r="CT464" s="190"/>
      <c r="CU464" s="190"/>
      <c r="CV464" s="190"/>
      <c r="CW464" s="190"/>
      <c r="CX464" s="191"/>
      <c r="CY464" s="183" t="s">
        <v>135</v>
      </c>
      <c r="CZ464" s="184"/>
      <c r="DA464" s="184"/>
      <c r="DB464" s="184"/>
      <c r="DC464" s="184"/>
      <c r="DD464" s="184"/>
      <c r="DE464" s="184"/>
      <c r="DF464" s="185"/>
      <c r="DG464" s="178">
        <v>70</v>
      </c>
      <c r="DH464" s="179"/>
      <c r="DI464" s="179"/>
      <c r="DJ464" s="179"/>
      <c r="DK464" s="179"/>
      <c r="DL464" s="179"/>
      <c r="DM464" s="179"/>
      <c r="DN464" s="179"/>
      <c r="DO464" s="179"/>
      <c r="DP464" s="180"/>
      <c r="DQ464" s="178">
        <v>70</v>
      </c>
      <c r="DR464" s="179"/>
      <c r="DS464" s="179"/>
      <c r="DT464" s="179"/>
      <c r="DU464" s="179"/>
      <c r="DV464" s="179"/>
      <c r="DW464" s="179"/>
      <c r="DX464" s="179"/>
      <c r="DY464" s="179"/>
      <c r="DZ464" s="180"/>
      <c r="EA464" s="178">
        <v>70</v>
      </c>
      <c r="EB464" s="179"/>
      <c r="EC464" s="179"/>
      <c r="ED464" s="179"/>
      <c r="EE464" s="179"/>
      <c r="EF464" s="179"/>
      <c r="EG464" s="179"/>
      <c r="EH464" s="179"/>
      <c r="EI464" s="179"/>
      <c r="EJ464" s="180"/>
      <c r="EK464" s="178">
        <v>10</v>
      </c>
      <c r="EL464" s="179"/>
      <c r="EM464" s="179"/>
      <c r="EN464" s="179"/>
      <c r="EO464" s="179"/>
      <c r="EP464" s="179"/>
      <c r="EQ464" s="179"/>
      <c r="ER464" s="179"/>
      <c r="ES464" s="179"/>
      <c r="ET464" s="179"/>
      <c r="EU464" s="179"/>
      <c r="EV464" s="178">
        <v>7</v>
      </c>
      <c r="EW464" s="179"/>
      <c r="EX464" s="179"/>
      <c r="EY464" s="179"/>
      <c r="EZ464" s="179"/>
      <c r="FA464" s="179"/>
      <c r="FB464" s="179"/>
      <c r="FC464" s="179"/>
      <c r="FD464" s="179"/>
      <c r="FE464" s="179"/>
      <c r="FF464" s="179"/>
      <c r="FG464" s="180"/>
    </row>
    <row r="465" spans="1:163" s="31" customFormat="1" ht="89.25" customHeight="1" hidden="1">
      <c r="A465" s="200"/>
      <c r="B465" s="201"/>
      <c r="C465" s="201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  <c r="BD465" s="201"/>
      <c r="BE465" s="201"/>
      <c r="BF465" s="201"/>
      <c r="BG465" s="201"/>
      <c r="BH465" s="201"/>
      <c r="BI465" s="201"/>
      <c r="BJ465" s="201"/>
      <c r="BK465" s="201"/>
      <c r="BL465" s="201"/>
      <c r="BM465" s="201"/>
      <c r="BN465" s="201"/>
      <c r="BO465" s="201"/>
      <c r="BP465" s="201"/>
      <c r="BQ465" s="201"/>
      <c r="BR465" s="201"/>
      <c r="BS465" s="201"/>
      <c r="BT465" s="201"/>
      <c r="BU465" s="201"/>
      <c r="BV465" s="201"/>
      <c r="BW465" s="201"/>
      <c r="BX465" s="43"/>
      <c r="BY465" s="44"/>
      <c r="BZ465" s="257" t="s">
        <v>150</v>
      </c>
      <c r="CA465" s="258"/>
      <c r="CB465" s="258"/>
      <c r="CC465" s="258"/>
      <c r="CD465" s="258"/>
      <c r="CE465" s="258"/>
      <c r="CF465" s="258"/>
      <c r="CG465" s="258"/>
      <c r="CH465" s="258"/>
      <c r="CI465" s="258"/>
      <c r="CJ465" s="258"/>
      <c r="CK465" s="258"/>
      <c r="CL465" s="259"/>
      <c r="CM465" s="189" t="s">
        <v>134</v>
      </c>
      <c r="CN465" s="190"/>
      <c r="CO465" s="190"/>
      <c r="CP465" s="190"/>
      <c r="CQ465" s="190"/>
      <c r="CR465" s="190"/>
      <c r="CS465" s="190"/>
      <c r="CT465" s="190"/>
      <c r="CU465" s="190"/>
      <c r="CV465" s="190"/>
      <c r="CW465" s="190"/>
      <c r="CX465" s="191"/>
      <c r="CY465" s="183" t="s">
        <v>135</v>
      </c>
      <c r="CZ465" s="184"/>
      <c r="DA465" s="184"/>
      <c r="DB465" s="184"/>
      <c r="DC465" s="184"/>
      <c r="DD465" s="184"/>
      <c r="DE465" s="184"/>
      <c r="DF465" s="185"/>
      <c r="DG465" s="178">
        <v>100</v>
      </c>
      <c r="DH465" s="179"/>
      <c r="DI465" s="179"/>
      <c r="DJ465" s="179"/>
      <c r="DK465" s="179"/>
      <c r="DL465" s="179"/>
      <c r="DM465" s="179"/>
      <c r="DN465" s="179"/>
      <c r="DO465" s="179"/>
      <c r="DP465" s="180"/>
      <c r="DQ465" s="178">
        <v>100</v>
      </c>
      <c r="DR465" s="179"/>
      <c r="DS465" s="179"/>
      <c r="DT465" s="179"/>
      <c r="DU465" s="179"/>
      <c r="DV465" s="179"/>
      <c r="DW465" s="179"/>
      <c r="DX465" s="179"/>
      <c r="DY465" s="179"/>
      <c r="DZ465" s="180"/>
      <c r="EA465" s="178">
        <v>100</v>
      </c>
      <c r="EB465" s="179"/>
      <c r="EC465" s="179"/>
      <c r="ED465" s="179"/>
      <c r="EE465" s="179"/>
      <c r="EF465" s="179"/>
      <c r="EG465" s="179"/>
      <c r="EH465" s="179"/>
      <c r="EI465" s="179"/>
      <c r="EJ465" s="180"/>
      <c r="EK465" s="178">
        <v>10</v>
      </c>
      <c r="EL465" s="179"/>
      <c r="EM465" s="179"/>
      <c r="EN465" s="179"/>
      <c r="EO465" s="179"/>
      <c r="EP465" s="179"/>
      <c r="EQ465" s="179"/>
      <c r="ER465" s="179"/>
      <c r="ES465" s="179"/>
      <c r="ET465" s="179"/>
      <c r="EU465" s="179"/>
      <c r="EV465" s="178">
        <v>10</v>
      </c>
      <c r="EW465" s="179"/>
      <c r="EX465" s="179"/>
      <c r="EY465" s="179"/>
      <c r="EZ465" s="179"/>
      <c r="FA465" s="179"/>
      <c r="FB465" s="179"/>
      <c r="FC465" s="179"/>
      <c r="FD465" s="179"/>
      <c r="FE465" s="179"/>
      <c r="FF465" s="179"/>
      <c r="FG465" s="180"/>
    </row>
    <row r="466" spans="1:163" ht="15" hidden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</row>
    <row r="467" spans="1:163" s="6" customFormat="1" ht="16.5" customHeight="1" hidden="1">
      <c r="A467" s="9" t="s">
        <v>107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</row>
    <row r="468" spans="1:163" ht="6" customHeight="1" hidden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</row>
    <row r="469" spans="1:163" s="38" customFormat="1" ht="73.5" customHeight="1" hidden="1">
      <c r="A469" s="160" t="s">
        <v>59</v>
      </c>
      <c r="B469" s="160"/>
      <c r="C469" s="160"/>
      <c r="D469" s="160"/>
      <c r="E469" s="160"/>
      <c r="F469" s="160"/>
      <c r="G469" s="160"/>
      <c r="H469" s="160"/>
      <c r="I469" s="160"/>
      <c r="J469" s="161"/>
      <c r="K469" s="176" t="s">
        <v>108</v>
      </c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81"/>
      <c r="AR469" s="176" t="s">
        <v>109</v>
      </c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81"/>
      <c r="BN469" s="159" t="s">
        <v>110</v>
      </c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76" t="s">
        <v>111</v>
      </c>
      <c r="CO469" s="177"/>
      <c r="CP469" s="177"/>
      <c r="CQ469" s="177"/>
      <c r="CR469" s="177"/>
      <c r="CS469" s="177"/>
      <c r="CT469" s="177"/>
      <c r="CU469" s="177"/>
      <c r="CV469" s="177"/>
      <c r="CW469" s="177"/>
      <c r="CX469" s="177"/>
      <c r="CY469" s="177"/>
      <c r="CZ469" s="177"/>
      <c r="DA469" s="177"/>
      <c r="DB469" s="177"/>
      <c r="DC469" s="177"/>
      <c r="DD469" s="177"/>
      <c r="DE469" s="177"/>
      <c r="DF469" s="177"/>
      <c r="DG469" s="177"/>
      <c r="DH469" s="177"/>
      <c r="DI469" s="177"/>
      <c r="DJ469" s="177"/>
      <c r="DK469" s="177"/>
      <c r="DL469" s="177"/>
      <c r="DM469" s="177"/>
      <c r="DN469" s="181"/>
      <c r="DO469" s="176" t="s">
        <v>69</v>
      </c>
      <c r="DP469" s="177"/>
      <c r="DQ469" s="177"/>
      <c r="DR469" s="177"/>
      <c r="DS469" s="177"/>
      <c r="DT469" s="177"/>
      <c r="DU469" s="177"/>
      <c r="DV469" s="177"/>
      <c r="DW469" s="177"/>
      <c r="DX469" s="177"/>
      <c r="DY469" s="177"/>
      <c r="DZ469" s="177"/>
      <c r="EA469" s="177"/>
      <c r="EB469" s="177"/>
      <c r="EC469" s="177"/>
      <c r="ED469" s="177"/>
      <c r="EE469" s="177"/>
      <c r="EF469" s="177"/>
      <c r="EG469" s="177"/>
      <c r="EH469" s="177"/>
      <c r="EI469" s="177"/>
      <c r="EJ469" s="177"/>
      <c r="EK469" s="177"/>
      <c r="EL469" s="177"/>
      <c r="EM469" s="177"/>
      <c r="EN469" s="177"/>
      <c r="EO469" s="181"/>
      <c r="EP469" s="182" t="s">
        <v>112</v>
      </c>
      <c r="EQ469" s="182"/>
      <c r="ER469" s="182"/>
      <c r="ES469" s="182"/>
      <c r="ET469" s="182"/>
      <c r="EU469" s="182"/>
      <c r="EV469" s="182"/>
      <c r="EW469" s="182"/>
      <c r="EX469" s="182"/>
      <c r="EY469" s="182"/>
      <c r="EZ469" s="182"/>
      <c r="FA469" s="182"/>
      <c r="FB469" s="182"/>
      <c r="FC469" s="182"/>
      <c r="FD469" s="182"/>
      <c r="FE469" s="182"/>
      <c r="FF469" s="182"/>
      <c r="FG469" s="182"/>
    </row>
    <row r="470" spans="1:163" s="38" customFormat="1" ht="12" customHeight="1" hidden="1">
      <c r="A470" s="174"/>
      <c r="B470" s="174"/>
      <c r="C470" s="174"/>
      <c r="D470" s="174"/>
      <c r="E470" s="174"/>
      <c r="F470" s="174"/>
      <c r="G470" s="174"/>
      <c r="H470" s="174"/>
      <c r="I470" s="174"/>
      <c r="J470" s="175"/>
      <c r="K470" s="49"/>
      <c r="L470" s="146" t="s">
        <v>127</v>
      </c>
      <c r="M470" s="146"/>
      <c r="N470" s="146"/>
      <c r="O470" s="146"/>
      <c r="P470" s="146"/>
      <c r="Q470" s="146"/>
      <c r="R470" s="146"/>
      <c r="S470" s="146"/>
      <c r="T470" s="146"/>
      <c r="U470" s="50"/>
      <c r="V470" s="49"/>
      <c r="W470" s="146" t="s">
        <v>128</v>
      </c>
      <c r="X470" s="146"/>
      <c r="Y470" s="146"/>
      <c r="Z470" s="146"/>
      <c r="AA470" s="146"/>
      <c r="AB470" s="146"/>
      <c r="AC470" s="146"/>
      <c r="AD470" s="146"/>
      <c r="AE470" s="146"/>
      <c r="AF470" s="50"/>
      <c r="AG470" s="49"/>
      <c r="AH470" s="146" t="s">
        <v>129</v>
      </c>
      <c r="AI470" s="146"/>
      <c r="AJ470" s="146"/>
      <c r="AK470" s="146"/>
      <c r="AL470" s="146"/>
      <c r="AM470" s="146"/>
      <c r="AN470" s="146"/>
      <c r="AO470" s="146"/>
      <c r="AP470" s="146"/>
      <c r="AQ470" s="50"/>
      <c r="AR470" s="49"/>
      <c r="AS470" s="146" t="s">
        <v>130</v>
      </c>
      <c r="AT470" s="146"/>
      <c r="AU470" s="146"/>
      <c r="AV470" s="146"/>
      <c r="AW470" s="146"/>
      <c r="AX470" s="146"/>
      <c r="AY470" s="146"/>
      <c r="AZ470" s="146"/>
      <c r="BA470" s="146"/>
      <c r="BB470" s="50"/>
      <c r="BC470" s="49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50"/>
      <c r="BN470" s="159" t="s">
        <v>64</v>
      </c>
      <c r="BO470" s="160"/>
      <c r="BP470" s="160"/>
      <c r="BQ470" s="160"/>
      <c r="BR470" s="160"/>
      <c r="BS470" s="160"/>
      <c r="BT470" s="160"/>
      <c r="BU470" s="160"/>
      <c r="BV470" s="160"/>
      <c r="BW470" s="161"/>
      <c r="BX470" s="176" t="s">
        <v>44</v>
      </c>
      <c r="BY470" s="177"/>
      <c r="BZ470" s="177"/>
      <c r="CA470" s="177"/>
      <c r="CB470" s="177"/>
      <c r="CC470" s="177"/>
      <c r="CD470" s="177"/>
      <c r="CE470" s="177"/>
      <c r="CF470" s="177"/>
      <c r="CG470" s="177"/>
      <c r="CH470" s="177"/>
      <c r="CI470" s="177"/>
      <c r="CJ470" s="177"/>
      <c r="CK470" s="177"/>
      <c r="CL470" s="177"/>
      <c r="CM470" s="177"/>
      <c r="CN470" s="168">
        <v>20</v>
      </c>
      <c r="CO470" s="169"/>
      <c r="CP470" s="169"/>
      <c r="CQ470" s="130" t="s">
        <v>136</v>
      </c>
      <c r="CR470" s="130"/>
      <c r="CS470" s="170" t="s">
        <v>16</v>
      </c>
      <c r="CT470" s="170"/>
      <c r="CU470" s="170"/>
      <c r="CV470" s="171"/>
      <c r="CW470" s="168">
        <v>20</v>
      </c>
      <c r="CX470" s="169"/>
      <c r="CY470" s="169"/>
      <c r="CZ470" s="130" t="s">
        <v>137</v>
      </c>
      <c r="DA470" s="130"/>
      <c r="DB470" s="170" t="s">
        <v>16</v>
      </c>
      <c r="DC470" s="170"/>
      <c r="DD470" s="170"/>
      <c r="DE470" s="171"/>
      <c r="DF470" s="168">
        <v>20</v>
      </c>
      <c r="DG470" s="169"/>
      <c r="DH470" s="169"/>
      <c r="DI470" s="130" t="s">
        <v>138</v>
      </c>
      <c r="DJ470" s="130"/>
      <c r="DK470" s="170" t="s">
        <v>16</v>
      </c>
      <c r="DL470" s="170"/>
      <c r="DM470" s="170"/>
      <c r="DN470" s="171"/>
      <c r="DO470" s="168">
        <v>20</v>
      </c>
      <c r="DP470" s="169"/>
      <c r="DQ470" s="169"/>
      <c r="DR470" s="130" t="s">
        <v>136</v>
      </c>
      <c r="DS470" s="130"/>
      <c r="DT470" s="170" t="s">
        <v>16</v>
      </c>
      <c r="DU470" s="170"/>
      <c r="DV470" s="170"/>
      <c r="DW470" s="171"/>
      <c r="DX470" s="168">
        <v>20</v>
      </c>
      <c r="DY470" s="169"/>
      <c r="DZ470" s="169"/>
      <c r="EA470" s="130" t="s">
        <v>137</v>
      </c>
      <c r="EB470" s="130"/>
      <c r="EC470" s="170" t="s">
        <v>16</v>
      </c>
      <c r="ED470" s="170"/>
      <c r="EE470" s="170"/>
      <c r="EF470" s="171"/>
      <c r="EG470" s="168">
        <v>20</v>
      </c>
      <c r="EH470" s="169"/>
      <c r="EI470" s="169"/>
      <c r="EJ470" s="130" t="s">
        <v>138</v>
      </c>
      <c r="EK470" s="130"/>
      <c r="EL470" s="170" t="s">
        <v>16</v>
      </c>
      <c r="EM470" s="170"/>
      <c r="EN470" s="170"/>
      <c r="EO470" s="171"/>
      <c r="EP470" s="158" t="s">
        <v>65</v>
      </c>
      <c r="EQ470" s="158"/>
      <c r="ER470" s="158"/>
      <c r="ES470" s="158"/>
      <c r="ET470" s="158"/>
      <c r="EU470" s="158"/>
      <c r="EV470" s="158"/>
      <c r="EW470" s="158"/>
      <c r="EX470" s="158"/>
      <c r="EY470" s="158" t="s">
        <v>63</v>
      </c>
      <c r="EZ470" s="158"/>
      <c r="FA470" s="158"/>
      <c r="FB470" s="158"/>
      <c r="FC470" s="158"/>
      <c r="FD470" s="158"/>
      <c r="FE470" s="158"/>
      <c r="FF470" s="158"/>
      <c r="FG470" s="158"/>
    </row>
    <row r="471" spans="1:163" s="38" customFormat="1" ht="66" customHeight="1" hidden="1">
      <c r="A471" s="174"/>
      <c r="B471" s="174"/>
      <c r="C471" s="174"/>
      <c r="D471" s="174"/>
      <c r="E471" s="174"/>
      <c r="F471" s="174"/>
      <c r="G471" s="174"/>
      <c r="H471" s="174"/>
      <c r="I471" s="174"/>
      <c r="J471" s="175"/>
      <c r="K471" s="54"/>
      <c r="L471" s="172"/>
      <c r="M471" s="172"/>
      <c r="N471" s="172"/>
      <c r="O471" s="172"/>
      <c r="P471" s="172"/>
      <c r="Q471" s="172"/>
      <c r="R471" s="172"/>
      <c r="S471" s="172"/>
      <c r="T471" s="172"/>
      <c r="U471" s="69"/>
      <c r="V471" s="54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69"/>
      <c r="AG471" s="54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69"/>
      <c r="AR471" s="54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69"/>
      <c r="BC471" s="54"/>
      <c r="BD471" s="172"/>
      <c r="BE471" s="172"/>
      <c r="BF471" s="172"/>
      <c r="BG471" s="172"/>
      <c r="BH471" s="172"/>
      <c r="BI471" s="172"/>
      <c r="BJ471" s="172"/>
      <c r="BK471" s="172"/>
      <c r="BL471" s="172"/>
      <c r="BM471" s="69"/>
      <c r="BN471" s="173"/>
      <c r="BO471" s="174"/>
      <c r="BP471" s="174"/>
      <c r="BQ471" s="174"/>
      <c r="BR471" s="174"/>
      <c r="BS471" s="174"/>
      <c r="BT471" s="174"/>
      <c r="BU471" s="174"/>
      <c r="BV471" s="174"/>
      <c r="BW471" s="175"/>
      <c r="BX471" s="159" t="s">
        <v>60</v>
      </c>
      <c r="BY471" s="160"/>
      <c r="BZ471" s="160"/>
      <c r="CA471" s="160"/>
      <c r="CB471" s="160"/>
      <c r="CC471" s="160"/>
      <c r="CD471" s="160"/>
      <c r="CE471" s="160"/>
      <c r="CF471" s="161"/>
      <c r="CG471" s="159" t="s">
        <v>61</v>
      </c>
      <c r="CH471" s="160"/>
      <c r="CI471" s="160"/>
      <c r="CJ471" s="160"/>
      <c r="CK471" s="160"/>
      <c r="CL471" s="160"/>
      <c r="CM471" s="160"/>
      <c r="CN471" s="165" t="s">
        <v>45</v>
      </c>
      <c r="CO471" s="166"/>
      <c r="CP471" s="166"/>
      <c r="CQ471" s="166"/>
      <c r="CR471" s="166"/>
      <c r="CS471" s="166"/>
      <c r="CT471" s="166"/>
      <c r="CU471" s="166"/>
      <c r="CV471" s="167"/>
      <c r="CW471" s="165" t="s">
        <v>18</v>
      </c>
      <c r="CX471" s="166"/>
      <c r="CY471" s="166"/>
      <c r="CZ471" s="166"/>
      <c r="DA471" s="166"/>
      <c r="DB471" s="166"/>
      <c r="DC471" s="166"/>
      <c r="DD471" s="166"/>
      <c r="DE471" s="167"/>
      <c r="DF471" s="165" t="s">
        <v>19</v>
      </c>
      <c r="DG471" s="166"/>
      <c r="DH471" s="166"/>
      <c r="DI471" s="166"/>
      <c r="DJ471" s="166"/>
      <c r="DK471" s="166"/>
      <c r="DL471" s="166"/>
      <c r="DM471" s="166"/>
      <c r="DN471" s="167"/>
      <c r="DO471" s="165" t="s">
        <v>45</v>
      </c>
      <c r="DP471" s="166"/>
      <c r="DQ471" s="166"/>
      <c r="DR471" s="166"/>
      <c r="DS471" s="166"/>
      <c r="DT471" s="166"/>
      <c r="DU471" s="166"/>
      <c r="DV471" s="166"/>
      <c r="DW471" s="167"/>
      <c r="DX471" s="165" t="s">
        <v>18</v>
      </c>
      <c r="DY471" s="166"/>
      <c r="DZ471" s="166"/>
      <c r="EA471" s="166"/>
      <c r="EB471" s="166"/>
      <c r="EC471" s="166"/>
      <c r="ED471" s="166"/>
      <c r="EE471" s="166"/>
      <c r="EF471" s="167"/>
      <c r="EG471" s="165" t="s">
        <v>19</v>
      </c>
      <c r="EH471" s="166"/>
      <c r="EI471" s="166"/>
      <c r="EJ471" s="166"/>
      <c r="EK471" s="166"/>
      <c r="EL471" s="166"/>
      <c r="EM471" s="166"/>
      <c r="EN471" s="166"/>
      <c r="EO471" s="167"/>
      <c r="EP471" s="158"/>
      <c r="EQ471" s="158"/>
      <c r="ER471" s="158"/>
      <c r="ES471" s="158"/>
      <c r="ET471" s="158"/>
      <c r="EU471" s="158"/>
      <c r="EV471" s="158"/>
      <c r="EW471" s="158"/>
      <c r="EX471" s="158"/>
      <c r="EY471" s="158"/>
      <c r="EZ471" s="158"/>
      <c r="FA471" s="158"/>
      <c r="FB471" s="158"/>
      <c r="FC471" s="158"/>
      <c r="FD471" s="158"/>
      <c r="FE471" s="158"/>
      <c r="FF471" s="158"/>
      <c r="FG471" s="158"/>
    </row>
    <row r="472" spans="1:163" s="38" customFormat="1" ht="24" customHeight="1" hidden="1">
      <c r="A472" s="163"/>
      <c r="B472" s="163"/>
      <c r="C472" s="163"/>
      <c r="D472" s="163"/>
      <c r="E472" s="163"/>
      <c r="F472" s="163"/>
      <c r="G472" s="163"/>
      <c r="H472" s="163"/>
      <c r="I472" s="163"/>
      <c r="J472" s="164"/>
      <c r="K472" s="155" t="s">
        <v>62</v>
      </c>
      <c r="L472" s="156"/>
      <c r="M472" s="156"/>
      <c r="N472" s="156"/>
      <c r="O472" s="156"/>
      <c r="P472" s="156"/>
      <c r="Q472" s="156"/>
      <c r="R472" s="156"/>
      <c r="S472" s="156"/>
      <c r="T472" s="156"/>
      <c r="U472" s="157"/>
      <c r="V472" s="155" t="s">
        <v>62</v>
      </c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7"/>
      <c r="AG472" s="155" t="s">
        <v>62</v>
      </c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7"/>
      <c r="AR472" s="155" t="s">
        <v>62</v>
      </c>
      <c r="AS472" s="156"/>
      <c r="AT472" s="156"/>
      <c r="AU472" s="156"/>
      <c r="AV472" s="156"/>
      <c r="AW472" s="156"/>
      <c r="AX472" s="156"/>
      <c r="AY472" s="156"/>
      <c r="AZ472" s="156"/>
      <c r="BA472" s="156"/>
      <c r="BB472" s="157"/>
      <c r="BC472" s="155" t="s">
        <v>62</v>
      </c>
      <c r="BD472" s="156"/>
      <c r="BE472" s="156"/>
      <c r="BF472" s="156"/>
      <c r="BG472" s="156"/>
      <c r="BH472" s="156"/>
      <c r="BI472" s="156"/>
      <c r="BJ472" s="156"/>
      <c r="BK472" s="156"/>
      <c r="BL472" s="156"/>
      <c r="BM472" s="157"/>
      <c r="BN472" s="162"/>
      <c r="BO472" s="163"/>
      <c r="BP472" s="163"/>
      <c r="BQ472" s="163"/>
      <c r="BR472" s="163"/>
      <c r="BS472" s="163"/>
      <c r="BT472" s="163"/>
      <c r="BU472" s="163"/>
      <c r="BV472" s="163"/>
      <c r="BW472" s="164"/>
      <c r="BX472" s="162"/>
      <c r="BY472" s="163"/>
      <c r="BZ472" s="163"/>
      <c r="CA472" s="163"/>
      <c r="CB472" s="163"/>
      <c r="CC472" s="163"/>
      <c r="CD472" s="163"/>
      <c r="CE472" s="163"/>
      <c r="CF472" s="164"/>
      <c r="CG472" s="162"/>
      <c r="CH472" s="163"/>
      <c r="CI472" s="163"/>
      <c r="CJ472" s="163"/>
      <c r="CK472" s="163"/>
      <c r="CL472" s="163"/>
      <c r="CM472" s="163"/>
      <c r="CN472" s="155"/>
      <c r="CO472" s="156"/>
      <c r="CP472" s="156"/>
      <c r="CQ472" s="156"/>
      <c r="CR472" s="156"/>
      <c r="CS472" s="156"/>
      <c r="CT472" s="156"/>
      <c r="CU472" s="156"/>
      <c r="CV472" s="157"/>
      <c r="CW472" s="155"/>
      <c r="CX472" s="156"/>
      <c r="CY472" s="156"/>
      <c r="CZ472" s="156"/>
      <c r="DA472" s="156"/>
      <c r="DB472" s="156"/>
      <c r="DC472" s="156"/>
      <c r="DD472" s="156"/>
      <c r="DE472" s="157"/>
      <c r="DF472" s="155"/>
      <c r="DG472" s="156"/>
      <c r="DH472" s="156"/>
      <c r="DI472" s="156"/>
      <c r="DJ472" s="156"/>
      <c r="DK472" s="156"/>
      <c r="DL472" s="156"/>
      <c r="DM472" s="156"/>
      <c r="DN472" s="157"/>
      <c r="DO472" s="155"/>
      <c r="DP472" s="156"/>
      <c r="DQ472" s="156"/>
      <c r="DR472" s="156"/>
      <c r="DS472" s="156"/>
      <c r="DT472" s="156"/>
      <c r="DU472" s="156"/>
      <c r="DV472" s="156"/>
      <c r="DW472" s="157"/>
      <c r="DX472" s="155"/>
      <c r="DY472" s="156"/>
      <c r="DZ472" s="156"/>
      <c r="EA472" s="156"/>
      <c r="EB472" s="156"/>
      <c r="EC472" s="156"/>
      <c r="ED472" s="156"/>
      <c r="EE472" s="156"/>
      <c r="EF472" s="157"/>
      <c r="EG472" s="155"/>
      <c r="EH472" s="156"/>
      <c r="EI472" s="156"/>
      <c r="EJ472" s="156"/>
      <c r="EK472" s="156"/>
      <c r="EL472" s="156"/>
      <c r="EM472" s="156"/>
      <c r="EN472" s="156"/>
      <c r="EO472" s="157"/>
      <c r="EP472" s="158"/>
      <c r="EQ472" s="158"/>
      <c r="ER472" s="158"/>
      <c r="ES472" s="158"/>
      <c r="ET472" s="158"/>
      <c r="EU472" s="158"/>
      <c r="EV472" s="158"/>
      <c r="EW472" s="158"/>
      <c r="EX472" s="158"/>
      <c r="EY472" s="158"/>
      <c r="EZ472" s="158"/>
      <c r="FA472" s="158"/>
      <c r="FB472" s="158"/>
      <c r="FC472" s="158"/>
      <c r="FD472" s="158"/>
      <c r="FE472" s="158"/>
      <c r="FF472" s="158"/>
      <c r="FG472" s="158"/>
    </row>
    <row r="473" spans="1:163" s="41" customFormat="1" ht="11.25" customHeight="1" hidden="1">
      <c r="A473" s="152">
        <v>1</v>
      </c>
      <c r="B473" s="152"/>
      <c r="C473" s="152"/>
      <c r="D473" s="152"/>
      <c r="E473" s="152"/>
      <c r="F473" s="152"/>
      <c r="G473" s="152"/>
      <c r="H473" s="152"/>
      <c r="I473" s="152"/>
      <c r="J473" s="153"/>
      <c r="K473" s="151">
        <v>2</v>
      </c>
      <c r="L473" s="152"/>
      <c r="M473" s="152"/>
      <c r="N473" s="152"/>
      <c r="O473" s="152"/>
      <c r="P473" s="152"/>
      <c r="Q473" s="152"/>
      <c r="R473" s="152"/>
      <c r="S473" s="152"/>
      <c r="T473" s="152"/>
      <c r="U473" s="153"/>
      <c r="V473" s="151">
        <v>3</v>
      </c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3"/>
      <c r="AG473" s="151">
        <v>4</v>
      </c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3"/>
      <c r="AR473" s="151">
        <v>5</v>
      </c>
      <c r="AS473" s="152"/>
      <c r="AT473" s="152"/>
      <c r="AU473" s="152"/>
      <c r="AV473" s="152"/>
      <c r="AW473" s="152"/>
      <c r="AX473" s="152"/>
      <c r="AY473" s="152"/>
      <c r="AZ473" s="152"/>
      <c r="BA473" s="152"/>
      <c r="BB473" s="153"/>
      <c r="BC473" s="151">
        <v>6</v>
      </c>
      <c r="BD473" s="152"/>
      <c r="BE473" s="152"/>
      <c r="BF473" s="152"/>
      <c r="BG473" s="152"/>
      <c r="BH473" s="152"/>
      <c r="BI473" s="152"/>
      <c r="BJ473" s="152"/>
      <c r="BK473" s="152"/>
      <c r="BL473" s="152"/>
      <c r="BM473" s="153"/>
      <c r="BN473" s="151">
        <v>7</v>
      </c>
      <c r="BO473" s="152"/>
      <c r="BP473" s="152"/>
      <c r="BQ473" s="152"/>
      <c r="BR473" s="152"/>
      <c r="BS473" s="152"/>
      <c r="BT473" s="152"/>
      <c r="BU473" s="152"/>
      <c r="BV473" s="152"/>
      <c r="BW473" s="153"/>
      <c r="BX473" s="151">
        <v>8</v>
      </c>
      <c r="BY473" s="152"/>
      <c r="BZ473" s="152"/>
      <c r="CA473" s="152"/>
      <c r="CB473" s="152"/>
      <c r="CC473" s="152"/>
      <c r="CD473" s="152"/>
      <c r="CE473" s="152"/>
      <c r="CF473" s="153"/>
      <c r="CG473" s="151">
        <v>9</v>
      </c>
      <c r="CH473" s="152"/>
      <c r="CI473" s="152"/>
      <c r="CJ473" s="152"/>
      <c r="CK473" s="152"/>
      <c r="CL473" s="152"/>
      <c r="CM473" s="152"/>
      <c r="CN473" s="151">
        <v>10</v>
      </c>
      <c r="CO473" s="152"/>
      <c r="CP473" s="152"/>
      <c r="CQ473" s="152"/>
      <c r="CR473" s="152"/>
      <c r="CS473" s="152"/>
      <c r="CT473" s="152"/>
      <c r="CU473" s="152"/>
      <c r="CV473" s="153"/>
      <c r="CW473" s="151">
        <v>11</v>
      </c>
      <c r="CX473" s="152"/>
      <c r="CY473" s="152"/>
      <c r="CZ473" s="152"/>
      <c r="DA473" s="152"/>
      <c r="DB473" s="152"/>
      <c r="DC473" s="152"/>
      <c r="DD473" s="152"/>
      <c r="DE473" s="153"/>
      <c r="DF473" s="151">
        <v>12</v>
      </c>
      <c r="DG473" s="152"/>
      <c r="DH473" s="152"/>
      <c r="DI473" s="152"/>
      <c r="DJ473" s="152"/>
      <c r="DK473" s="152"/>
      <c r="DL473" s="152"/>
      <c r="DM473" s="152"/>
      <c r="DN473" s="153"/>
      <c r="DO473" s="151">
        <v>13</v>
      </c>
      <c r="DP473" s="152"/>
      <c r="DQ473" s="152"/>
      <c r="DR473" s="152"/>
      <c r="DS473" s="152"/>
      <c r="DT473" s="152"/>
      <c r="DU473" s="152"/>
      <c r="DV473" s="152"/>
      <c r="DW473" s="153"/>
      <c r="DX473" s="151">
        <v>14</v>
      </c>
      <c r="DY473" s="152"/>
      <c r="DZ473" s="152"/>
      <c r="EA473" s="152"/>
      <c r="EB473" s="152"/>
      <c r="EC473" s="152"/>
      <c r="ED473" s="152"/>
      <c r="EE473" s="152"/>
      <c r="EF473" s="153"/>
      <c r="EG473" s="151">
        <v>15</v>
      </c>
      <c r="EH473" s="152"/>
      <c r="EI473" s="152"/>
      <c r="EJ473" s="152"/>
      <c r="EK473" s="152"/>
      <c r="EL473" s="152"/>
      <c r="EM473" s="152"/>
      <c r="EN473" s="152"/>
      <c r="EO473" s="153"/>
      <c r="EP473" s="154">
        <v>16</v>
      </c>
      <c r="EQ473" s="154"/>
      <c r="ER473" s="154"/>
      <c r="ES473" s="154"/>
      <c r="ET473" s="154"/>
      <c r="EU473" s="154"/>
      <c r="EV473" s="154"/>
      <c r="EW473" s="154"/>
      <c r="EX473" s="154"/>
      <c r="EY473" s="154">
        <v>17</v>
      </c>
      <c r="EZ473" s="154"/>
      <c r="FA473" s="154"/>
      <c r="FB473" s="154"/>
      <c r="FC473" s="154"/>
      <c r="FD473" s="154"/>
      <c r="FE473" s="154"/>
      <c r="FF473" s="154"/>
      <c r="FG473" s="154"/>
    </row>
    <row r="474" spans="1:163" s="38" customFormat="1" ht="70.5" customHeight="1" hidden="1">
      <c r="A474" s="143" t="s">
        <v>176</v>
      </c>
      <c r="B474" s="143"/>
      <c r="C474" s="143"/>
      <c r="D474" s="143"/>
      <c r="E474" s="143"/>
      <c r="F474" s="143"/>
      <c r="G474" s="143"/>
      <c r="H474" s="143"/>
      <c r="I474" s="143"/>
      <c r="J474" s="144"/>
      <c r="K474" s="145" t="s">
        <v>169</v>
      </c>
      <c r="L474" s="146"/>
      <c r="M474" s="146"/>
      <c r="N474" s="146"/>
      <c r="O474" s="146"/>
      <c r="P474" s="146"/>
      <c r="Q474" s="146"/>
      <c r="R474" s="146"/>
      <c r="S474" s="146"/>
      <c r="T474" s="146"/>
      <c r="U474" s="147"/>
      <c r="V474" s="145" t="s">
        <v>170</v>
      </c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7"/>
      <c r="AG474" s="145" t="s">
        <v>189</v>
      </c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7"/>
      <c r="AR474" s="148" t="s">
        <v>132</v>
      </c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50"/>
      <c r="BC474" s="148"/>
      <c r="BD474" s="149"/>
      <c r="BE474" s="149"/>
      <c r="BF474" s="149"/>
      <c r="BG474" s="149"/>
      <c r="BH474" s="149"/>
      <c r="BI474" s="149"/>
      <c r="BJ474" s="149"/>
      <c r="BK474" s="149"/>
      <c r="BL474" s="149"/>
      <c r="BM474" s="150"/>
      <c r="BN474" s="123" t="s">
        <v>151</v>
      </c>
      <c r="BO474" s="124"/>
      <c r="BP474" s="124"/>
      <c r="BQ474" s="124"/>
      <c r="BR474" s="124"/>
      <c r="BS474" s="124"/>
      <c r="BT474" s="124"/>
      <c r="BU474" s="124"/>
      <c r="BV474" s="124"/>
      <c r="BW474" s="125"/>
      <c r="BX474" s="126" t="s">
        <v>152</v>
      </c>
      <c r="BY474" s="127"/>
      <c r="BZ474" s="127"/>
      <c r="CA474" s="127"/>
      <c r="CB474" s="127"/>
      <c r="CC474" s="127"/>
      <c r="CD474" s="127"/>
      <c r="CE474" s="127"/>
      <c r="CF474" s="128"/>
      <c r="CG474" s="129" t="s">
        <v>153</v>
      </c>
      <c r="CH474" s="130"/>
      <c r="CI474" s="130"/>
      <c r="CJ474" s="130"/>
      <c r="CK474" s="130"/>
      <c r="CL474" s="130"/>
      <c r="CM474" s="130"/>
      <c r="CN474" s="118">
        <v>315</v>
      </c>
      <c r="CO474" s="119"/>
      <c r="CP474" s="119"/>
      <c r="CQ474" s="119"/>
      <c r="CR474" s="119"/>
      <c r="CS474" s="119"/>
      <c r="CT474" s="119"/>
      <c r="CU474" s="119"/>
      <c r="CV474" s="120"/>
      <c r="CW474" s="118"/>
      <c r="CX474" s="119"/>
      <c r="CY474" s="119"/>
      <c r="CZ474" s="119"/>
      <c r="DA474" s="119"/>
      <c r="DB474" s="119"/>
      <c r="DC474" s="119"/>
      <c r="DD474" s="119"/>
      <c r="DE474" s="120"/>
      <c r="DF474" s="118"/>
      <c r="DG474" s="119"/>
      <c r="DH474" s="119"/>
      <c r="DI474" s="119"/>
      <c r="DJ474" s="119"/>
      <c r="DK474" s="119"/>
      <c r="DL474" s="119"/>
      <c r="DM474" s="119"/>
      <c r="DN474" s="120"/>
      <c r="DO474" s="118">
        <v>0</v>
      </c>
      <c r="DP474" s="119"/>
      <c r="DQ474" s="119"/>
      <c r="DR474" s="119"/>
      <c r="DS474" s="119"/>
      <c r="DT474" s="119"/>
      <c r="DU474" s="119"/>
      <c r="DV474" s="119"/>
      <c r="DW474" s="120"/>
      <c r="DX474" s="118">
        <v>0</v>
      </c>
      <c r="DY474" s="119"/>
      <c r="DZ474" s="119"/>
      <c r="EA474" s="119"/>
      <c r="EB474" s="119"/>
      <c r="EC474" s="119"/>
      <c r="ED474" s="119"/>
      <c r="EE474" s="119"/>
      <c r="EF474" s="120"/>
      <c r="EG474" s="118">
        <v>0</v>
      </c>
      <c r="EH474" s="119"/>
      <c r="EI474" s="119"/>
      <c r="EJ474" s="119"/>
      <c r="EK474" s="119"/>
      <c r="EL474" s="119"/>
      <c r="EM474" s="119"/>
      <c r="EN474" s="119"/>
      <c r="EO474" s="120"/>
      <c r="EP474" s="121">
        <v>10</v>
      </c>
      <c r="EQ474" s="121"/>
      <c r="ER474" s="121"/>
      <c r="ES474" s="121"/>
      <c r="ET474" s="121"/>
      <c r="EU474" s="121"/>
      <c r="EV474" s="121"/>
      <c r="EW474" s="121"/>
      <c r="EX474" s="121"/>
      <c r="EY474" s="138">
        <f>CN474*EP474/100</f>
        <v>31.5</v>
      </c>
      <c r="EZ474" s="138"/>
      <c r="FA474" s="138"/>
      <c r="FB474" s="138"/>
      <c r="FC474" s="138"/>
      <c r="FD474" s="138"/>
      <c r="FE474" s="138"/>
      <c r="FF474" s="138"/>
      <c r="FG474" s="138"/>
    </row>
    <row r="475" spans="1:163" s="38" customFormat="1" ht="12.75" customHeight="1" hidden="1">
      <c r="A475" s="140"/>
      <c r="B475" s="140"/>
      <c r="C475" s="140"/>
      <c r="D475" s="140"/>
      <c r="E475" s="140"/>
      <c r="F475" s="140"/>
      <c r="G475" s="140"/>
      <c r="H475" s="140"/>
      <c r="I475" s="140"/>
      <c r="J475" s="141"/>
      <c r="K475" s="132"/>
      <c r="L475" s="133"/>
      <c r="M475" s="133"/>
      <c r="N475" s="133"/>
      <c r="O475" s="133"/>
      <c r="P475" s="133"/>
      <c r="Q475" s="133"/>
      <c r="R475" s="133"/>
      <c r="S475" s="133"/>
      <c r="T475" s="133"/>
      <c r="U475" s="134"/>
      <c r="V475" s="132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4"/>
      <c r="AG475" s="132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4"/>
      <c r="AR475" s="132"/>
      <c r="AS475" s="133"/>
      <c r="AT475" s="133"/>
      <c r="AU475" s="133"/>
      <c r="AV475" s="133"/>
      <c r="AW475" s="133"/>
      <c r="AX475" s="133"/>
      <c r="AY475" s="133"/>
      <c r="AZ475" s="133"/>
      <c r="BA475" s="133"/>
      <c r="BB475" s="134"/>
      <c r="BC475" s="132"/>
      <c r="BD475" s="133"/>
      <c r="BE475" s="133"/>
      <c r="BF475" s="133"/>
      <c r="BG475" s="133"/>
      <c r="BH475" s="133"/>
      <c r="BI475" s="133"/>
      <c r="BJ475" s="133"/>
      <c r="BK475" s="133"/>
      <c r="BL475" s="133"/>
      <c r="BM475" s="134"/>
      <c r="BN475" s="135"/>
      <c r="BO475" s="136"/>
      <c r="BP475" s="136"/>
      <c r="BQ475" s="136"/>
      <c r="BR475" s="136"/>
      <c r="BS475" s="136"/>
      <c r="BT475" s="136"/>
      <c r="BU475" s="136"/>
      <c r="BV475" s="136"/>
      <c r="BW475" s="137"/>
      <c r="BX475" s="126"/>
      <c r="BY475" s="127"/>
      <c r="BZ475" s="127"/>
      <c r="CA475" s="127"/>
      <c r="CB475" s="127"/>
      <c r="CC475" s="127"/>
      <c r="CD475" s="127"/>
      <c r="CE475" s="127"/>
      <c r="CF475" s="128"/>
      <c r="CG475" s="129"/>
      <c r="CH475" s="130"/>
      <c r="CI475" s="130"/>
      <c r="CJ475" s="130"/>
      <c r="CK475" s="130"/>
      <c r="CL475" s="130"/>
      <c r="CM475" s="130"/>
      <c r="CN475" s="118"/>
      <c r="CO475" s="119"/>
      <c r="CP475" s="119"/>
      <c r="CQ475" s="119"/>
      <c r="CR475" s="119"/>
      <c r="CS475" s="119"/>
      <c r="CT475" s="119"/>
      <c r="CU475" s="119"/>
      <c r="CV475" s="120"/>
      <c r="CW475" s="118"/>
      <c r="CX475" s="119"/>
      <c r="CY475" s="119"/>
      <c r="CZ475" s="119"/>
      <c r="DA475" s="119"/>
      <c r="DB475" s="119"/>
      <c r="DC475" s="119"/>
      <c r="DD475" s="119"/>
      <c r="DE475" s="120"/>
      <c r="DF475" s="118"/>
      <c r="DG475" s="119"/>
      <c r="DH475" s="119"/>
      <c r="DI475" s="119"/>
      <c r="DJ475" s="119"/>
      <c r="DK475" s="119"/>
      <c r="DL475" s="119"/>
      <c r="DM475" s="119"/>
      <c r="DN475" s="120"/>
      <c r="DO475" s="118"/>
      <c r="DP475" s="119"/>
      <c r="DQ475" s="119"/>
      <c r="DR475" s="119"/>
      <c r="DS475" s="119"/>
      <c r="DT475" s="119"/>
      <c r="DU475" s="119"/>
      <c r="DV475" s="119"/>
      <c r="DW475" s="120"/>
      <c r="DX475" s="118"/>
      <c r="DY475" s="119"/>
      <c r="DZ475" s="119"/>
      <c r="EA475" s="119"/>
      <c r="EB475" s="119"/>
      <c r="EC475" s="119"/>
      <c r="ED475" s="119"/>
      <c r="EE475" s="119"/>
      <c r="EF475" s="120"/>
      <c r="EG475" s="118"/>
      <c r="EH475" s="119"/>
      <c r="EI475" s="119"/>
      <c r="EJ475" s="119"/>
      <c r="EK475" s="119"/>
      <c r="EL475" s="119"/>
      <c r="EM475" s="119"/>
      <c r="EN475" s="119"/>
      <c r="EO475" s="120"/>
      <c r="EP475" s="121"/>
      <c r="EQ475" s="121"/>
      <c r="ER475" s="121"/>
      <c r="ES475" s="121"/>
      <c r="ET475" s="121"/>
      <c r="EU475" s="121"/>
      <c r="EV475" s="121"/>
      <c r="EW475" s="121"/>
      <c r="EX475" s="121"/>
      <c r="EY475" s="121"/>
      <c r="EZ475" s="121"/>
      <c r="FA475" s="121"/>
      <c r="FB475" s="121"/>
      <c r="FC475" s="121"/>
      <c r="FD475" s="121"/>
      <c r="FE475" s="121"/>
      <c r="FF475" s="121"/>
      <c r="FG475" s="121"/>
    </row>
    <row r="476" spans="1:163" s="38" customFormat="1" ht="12.75" customHeight="1" hidden="1">
      <c r="A476" s="130"/>
      <c r="B476" s="130"/>
      <c r="C476" s="130"/>
      <c r="D476" s="130"/>
      <c r="E476" s="130"/>
      <c r="F476" s="130"/>
      <c r="G476" s="130"/>
      <c r="H476" s="130"/>
      <c r="I476" s="130"/>
      <c r="J476" s="131"/>
      <c r="K476" s="118"/>
      <c r="L476" s="119"/>
      <c r="M476" s="119"/>
      <c r="N476" s="119"/>
      <c r="O476" s="119"/>
      <c r="P476" s="119"/>
      <c r="Q476" s="119"/>
      <c r="R476" s="119"/>
      <c r="S476" s="119"/>
      <c r="T476" s="119"/>
      <c r="U476" s="120"/>
      <c r="V476" s="118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20"/>
      <c r="AG476" s="118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20"/>
      <c r="AR476" s="118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20"/>
      <c r="BC476" s="118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20"/>
      <c r="BN476" s="123"/>
      <c r="BO476" s="124"/>
      <c r="BP476" s="124"/>
      <c r="BQ476" s="124"/>
      <c r="BR476" s="124"/>
      <c r="BS476" s="124"/>
      <c r="BT476" s="124"/>
      <c r="BU476" s="124"/>
      <c r="BV476" s="124"/>
      <c r="BW476" s="125"/>
      <c r="BX476" s="126"/>
      <c r="BY476" s="127"/>
      <c r="BZ476" s="127"/>
      <c r="CA476" s="127"/>
      <c r="CB476" s="127"/>
      <c r="CC476" s="127"/>
      <c r="CD476" s="127"/>
      <c r="CE476" s="127"/>
      <c r="CF476" s="128"/>
      <c r="CG476" s="129"/>
      <c r="CH476" s="130"/>
      <c r="CI476" s="130"/>
      <c r="CJ476" s="130"/>
      <c r="CK476" s="130"/>
      <c r="CL476" s="130"/>
      <c r="CM476" s="131"/>
      <c r="CN476" s="118"/>
      <c r="CO476" s="119"/>
      <c r="CP476" s="119"/>
      <c r="CQ476" s="119"/>
      <c r="CR476" s="119"/>
      <c r="CS476" s="119"/>
      <c r="CT476" s="119"/>
      <c r="CU476" s="119"/>
      <c r="CV476" s="120"/>
      <c r="CW476" s="118"/>
      <c r="CX476" s="119"/>
      <c r="CY476" s="119"/>
      <c r="CZ476" s="119"/>
      <c r="DA476" s="119"/>
      <c r="DB476" s="119"/>
      <c r="DC476" s="119"/>
      <c r="DD476" s="119"/>
      <c r="DE476" s="120"/>
      <c r="DF476" s="118"/>
      <c r="DG476" s="119"/>
      <c r="DH476" s="119"/>
      <c r="DI476" s="119"/>
      <c r="DJ476" s="119"/>
      <c r="DK476" s="119"/>
      <c r="DL476" s="119"/>
      <c r="DM476" s="119"/>
      <c r="DN476" s="120"/>
      <c r="DO476" s="118"/>
      <c r="DP476" s="119"/>
      <c r="DQ476" s="119"/>
      <c r="DR476" s="119"/>
      <c r="DS476" s="119"/>
      <c r="DT476" s="119"/>
      <c r="DU476" s="119"/>
      <c r="DV476" s="119"/>
      <c r="DW476" s="120"/>
      <c r="DX476" s="118"/>
      <c r="DY476" s="119"/>
      <c r="DZ476" s="119"/>
      <c r="EA476" s="119"/>
      <c r="EB476" s="119"/>
      <c r="EC476" s="119"/>
      <c r="ED476" s="119"/>
      <c r="EE476" s="119"/>
      <c r="EF476" s="120"/>
      <c r="EG476" s="118"/>
      <c r="EH476" s="119"/>
      <c r="EI476" s="119"/>
      <c r="EJ476" s="119"/>
      <c r="EK476" s="119"/>
      <c r="EL476" s="119"/>
      <c r="EM476" s="119"/>
      <c r="EN476" s="119"/>
      <c r="EO476" s="120"/>
      <c r="EP476" s="118"/>
      <c r="EQ476" s="119"/>
      <c r="ER476" s="119"/>
      <c r="ES476" s="119"/>
      <c r="ET476" s="119"/>
      <c r="EU476" s="119"/>
      <c r="EV476" s="119"/>
      <c r="EW476" s="119"/>
      <c r="EX476" s="120"/>
      <c r="EY476" s="121"/>
      <c r="EZ476" s="121"/>
      <c r="FA476" s="121"/>
      <c r="FB476" s="121"/>
      <c r="FC476" s="121"/>
      <c r="FD476" s="121"/>
      <c r="FE476" s="121"/>
      <c r="FF476" s="121"/>
      <c r="FG476" s="121"/>
    </row>
    <row r="477" spans="1:163" ht="15" hidden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</row>
    <row r="478" spans="1:163" s="6" customFormat="1" ht="16.5" customHeight="1" hidden="1">
      <c r="A478" s="9" t="s">
        <v>49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</row>
    <row r="479" spans="1:163" s="6" customFormat="1" ht="6" customHeight="1" hidden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</row>
    <row r="480" spans="1:163" s="6" customFormat="1" ht="15.75" customHeight="1" hidden="1">
      <c r="A480" s="122" t="s">
        <v>28</v>
      </c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  <c r="AX480" s="122"/>
      <c r="AY480" s="122"/>
      <c r="AZ480" s="122"/>
      <c r="BA480" s="122"/>
      <c r="BB480" s="122"/>
      <c r="BC480" s="122"/>
      <c r="BD480" s="122"/>
      <c r="BE480" s="122"/>
      <c r="BF480" s="122"/>
      <c r="BG480" s="122"/>
      <c r="BH480" s="122"/>
      <c r="BI480" s="122"/>
      <c r="BJ480" s="122"/>
      <c r="BK480" s="122"/>
      <c r="BL480" s="122"/>
      <c r="BM480" s="122"/>
      <c r="BN480" s="122"/>
      <c r="BO480" s="122"/>
      <c r="BP480" s="122"/>
      <c r="BQ480" s="122"/>
      <c r="BR480" s="122"/>
      <c r="BS480" s="122"/>
      <c r="BT480" s="122"/>
      <c r="BU480" s="122"/>
      <c r="BV480" s="122"/>
      <c r="BW480" s="122"/>
      <c r="BX480" s="122"/>
      <c r="BY480" s="122"/>
      <c r="BZ480" s="122"/>
      <c r="CA480" s="122"/>
      <c r="CB480" s="122"/>
      <c r="CC480" s="122"/>
      <c r="CD480" s="122"/>
      <c r="CE480" s="122"/>
      <c r="CF480" s="122"/>
      <c r="CG480" s="122"/>
      <c r="CH480" s="122"/>
      <c r="CI480" s="122"/>
      <c r="CJ480" s="122"/>
      <c r="CK480" s="122"/>
      <c r="CL480" s="122"/>
      <c r="CM480" s="122"/>
      <c r="CN480" s="122"/>
      <c r="CO480" s="122"/>
      <c r="CP480" s="122"/>
      <c r="CQ480" s="122"/>
      <c r="CR480" s="122"/>
      <c r="CS480" s="122"/>
      <c r="CT480" s="122"/>
      <c r="CU480" s="122"/>
      <c r="CV480" s="122"/>
      <c r="CW480" s="122"/>
      <c r="CX480" s="122"/>
      <c r="CY480" s="122"/>
      <c r="CZ480" s="122"/>
      <c r="DA480" s="122"/>
      <c r="DB480" s="122"/>
      <c r="DC480" s="122"/>
      <c r="DD480" s="122"/>
      <c r="DE480" s="122"/>
      <c r="DF480" s="122"/>
      <c r="DG480" s="122"/>
      <c r="DH480" s="122"/>
      <c r="DI480" s="122"/>
      <c r="DJ480" s="122"/>
      <c r="DK480" s="122"/>
      <c r="DL480" s="122"/>
      <c r="DM480" s="122"/>
      <c r="DN480" s="122"/>
      <c r="DO480" s="122"/>
      <c r="DP480" s="122"/>
      <c r="DQ480" s="122"/>
      <c r="DR480" s="122"/>
      <c r="DS480" s="122"/>
      <c r="DT480" s="122"/>
      <c r="DU480" s="122"/>
      <c r="DV480" s="122"/>
      <c r="DW480" s="122"/>
      <c r="DX480" s="122"/>
      <c r="DY480" s="122"/>
      <c r="DZ480" s="122"/>
      <c r="EA480" s="122"/>
      <c r="EB480" s="122"/>
      <c r="EC480" s="122"/>
      <c r="ED480" s="122"/>
      <c r="EE480" s="122"/>
      <c r="EF480" s="122"/>
      <c r="EG480" s="122"/>
      <c r="EH480" s="122"/>
      <c r="EI480" s="122"/>
      <c r="EJ480" s="122"/>
      <c r="EK480" s="122"/>
      <c r="EL480" s="122"/>
      <c r="EM480" s="122"/>
      <c r="EN480" s="122"/>
      <c r="EO480" s="122"/>
      <c r="EP480" s="122"/>
      <c r="EQ480" s="122"/>
      <c r="ER480" s="122"/>
      <c r="ES480" s="122"/>
      <c r="ET480" s="122"/>
      <c r="EU480" s="122"/>
      <c r="EV480" s="122"/>
      <c r="EW480" s="122"/>
      <c r="EX480" s="122"/>
      <c r="EY480" s="122"/>
      <c r="EZ480" s="122"/>
      <c r="FA480" s="122"/>
      <c r="FB480" s="122"/>
      <c r="FC480" s="122"/>
      <c r="FD480" s="122"/>
      <c r="FE480" s="122"/>
      <c r="FF480" s="122"/>
      <c r="FG480" s="122"/>
    </row>
    <row r="481" spans="1:163" s="3" customFormat="1" ht="15.75" customHeight="1" hidden="1">
      <c r="A481" s="111" t="s">
        <v>21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98"/>
      <c r="AE481" s="112" t="s">
        <v>22</v>
      </c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11"/>
      <c r="BG481" s="111"/>
      <c r="BH481" s="111"/>
      <c r="BI481" s="98"/>
      <c r="BJ481" s="112" t="s">
        <v>23</v>
      </c>
      <c r="BK481" s="111"/>
      <c r="BL481" s="111"/>
      <c r="BM481" s="111"/>
      <c r="BN481" s="111"/>
      <c r="BO481" s="111"/>
      <c r="BP481" s="111"/>
      <c r="BQ481" s="111"/>
      <c r="BR481" s="111"/>
      <c r="BS481" s="111"/>
      <c r="BT481" s="111"/>
      <c r="BU481" s="111"/>
      <c r="BV481" s="111"/>
      <c r="BW481" s="111"/>
      <c r="BX481" s="111"/>
      <c r="BY481" s="111"/>
      <c r="BZ481" s="111"/>
      <c r="CA481" s="111"/>
      <c r="CB481" s="111"/>
      <c r="CC481" s="111"/>
      <c r="CD481" s="111"/>
      <c r="CE481" s="111"/>
      <c r="CF481" s="111"/>
      <c r="CG481" s="98"/>
      <c r="CH481" s="112" t="s">
        <v>24</v>
      </c>
      <c r="CI481" s="111"/>
      <c r="CJ481" s="111"/>
      <c r="CK481" s="111"/>
      <c r="CL481" s="111"/>
      <c r="CM481" s="111"/>
      <c r="CN481" s="111"/>
      <c r="CO481" s="111"/>
      <c r="CP481" s="111"/>
      <c r="CQ481" s="111"/>
      <c r="CR481" s="111"/>
      <c r="CS481" s="111"/>
      <c r="CT481" s="111"/>
      <c r="CU481" s="111"/>
      <c r="CV481" s="111"/>
      <c r="CW481" s="111"/>
      <c r="CX481" s="111"/>
      <c r="CY481" s="111"/>
      <c r="CZ481" s="111"/>
      <c r="DA481" s="111"/>
      <c r="DB481" s="111"/>
      <c r="DC481" s="111"/>
      <c r="DD481" s="111"/>
      <c r="DE481" s="98"/>
      <c r="DF481" s="112" t="s">
        <v>25</v>
      </c>
      <c r="DG481" s="111"/>
      <c r="DH481" s="111"/>
      <c r="DI481" s="111"/>
      <c r="DJ481" s="111"/>
      <c r="DK481" s="111"/>
      <c r="DL481" s="111"/>
      <c r="DM481" s="111"/>
      <c r="DN481" s="111"/>
      <c r="DO481" s="111"/>
      <c r="DP481" s="111"/>
      <c r="DQ481" s="111"/>
      <c r="DR481" s="111"/>
      <c r="DS481" s="111"/>
      <c r="DT481" s="111"/>
      <c r="DU481" s="111"/>
      <c r="DV481" s="111"/>
      <c r="DW481" s="111"/>
      <c r="DX481" s="111"/>
      <c r="DY481" s="111"/>
      <c r="DZ481" s="111"/>
      <c r="EA481" s="111"/>
      <c r="EB481" s="111"/>
      <c r="EC481" s="111"/>
      <c r="ED481" s="111"/>
      <c r="EE481" s="111"/>
      <c r="EF481" s="111"/>
      <c r="EG481" s="111"/>
      <c r="EH481" s="111"/>
      <c r="EI481" s="111"/>
      <c r="EJ481" s="111"/>
      <c r="EK481" s="111"/>
      <c r="EL481" s="111"/>
      <c r="EM481" s="111"/>
      <c r="EN481" s="111"/>
      <c r="EO481" s="111"/>
      <c r="EP481" s="111"/>
      <c r="EQ481" s="111"/>
      <c r="ER481" s="111"/>
      <c r="ES481" s="111"/>
      <c r="ET481" s="111"/>
      <c r="EU481" s="111"/>
      <c r="EV481" s="111"/>
      <c r="EW481" s="111"/>
      <c r="EX481" s="111"/>
      <c r="EY481" s="111"/>
      <c r="EZ481" s="111"/>
      <c r="FA481" s="111"/>
      <c r="FB481" s="111"/>
      <c r="FC481" s="111"/>
      <c r="FD481" s="111"/>
      <c r="FE481" s="111"/>
      <c r="FF481" s="111"/>
      <c r="FG481" s="111"/>
    </row>
    <row r="482" spans="1:163" s="42" customFormat="1" ht="15.75" customHeight="1" hidden="1">
      <c r="A482" s="113">
        <v>1</v>
      </c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00"/>
      <c r="AE482" s="114">
        <v>2</v>
      </c>
      <c r="AF482" s="113"/>
      <c r="AG482" s="113"/>
      <c r="AH482" s="113"/>
      <c r="AI482" s="113"/>
      <c r="AJ482" s="113"/>
      <c r="AK482" s="113"/>
      <c r="AL482" s="113"/>
      <c r="AM482" s="113"/>
      <c r="AN482" s="113"/>
      <c r="AO482" s="113"/>
      <c r="AP482" s="113"/>
      <c r="AQ482" s="113"/>
      <c r="AR482" s="113"/>
      <c r="AS482" s="113"/>
      <c r="AT482" s="113"/>
      <c r="AU482" s="113"/>
      <c r="AV482" s="113"/>
      <c r="AW482" s="113"/>
      <c r="AX482" s="113"/>
      <c r="AY482" s="113"/>
      <c r="AZ482" s="113"/>
      <c r="BA482" s="113"/>
      <c r="BB482" s="113"/>
      <c r="BC482" s="113"/>
      <c r="BD482" s="113"/>
      <c r="BE482" s="113"/>
      <c r="BF482" s="113"/>
      <c r="BG482" s="113"/>
      <c r="BH482" s="113"/>
      <c r="BI482" s="100"/>
      <c r="BJ482" s="115" t="s">
        <v>26</v>
      </c>
      <c r="BK482" s="116"/>
      <c r="BL482" s="116"/>
      <c r="BM482" s="116"/>
      <c r="BN482" s="116"/>
      <c r="BO482" s="116"/>
      <c r="BP482" s="116"/>
      <c r="BQ482" s="116"/>
      <c r="BR482" s="116"/>
      <c r="BS482" s="116"/>
      <c r="BT482" s="116"/>
      <c r="BU482" s="116"/>
      <c r="BV482" s="116"/>
      <c r="BW482" s="116"/>
      <c r="BX482" s="116"/>
      <c r="BY482" s="116"/>
      <c r="BZ482" s="116"/>
      <c r="CA482" s="116"/>
      <c r="CB482" s="116"/>
      <c r="CC482" s="116"/>
      <c r="CD482" s="116"/>
      <c r="CE482" s="116"/>
      <c r="CF482" s="116"/>
      <c r="CG482" s="117"/>
      <c r="CH482" s="115" t="s">
        <v>27</v>
      </c>
      <c r="CI482" s="116"/>
      <c r="CJ482" s="116"/>
      <c r="CK482" s="116"/>
      <c r="CL482" s="116"/>
      <c r="CM482" s="116"/>
      <c r="CN482" s="116"/>
      <c r="CO482" s="116"/>
      <c r="CP482" s="116"/>
      <c r="CQ482" s="116"/>
      <c r="CR482" s="116"/>
      <c r="CS482" s="116"/>
      <c r="CT482" s="116"/>
      <c r="CU482" s="116"/>
      <c r="CV482" s="116"/>
      <c r="CW482" s="116"/>
      <c r="CX482" s="116"/>
      <c r="CY482" s="116"/>
      <c r="CZ482" s="116"/>
      <c r="DA482" s="116"/>
      <c r="DB482" s="116"/>
      <c r="DC482" s="116"/>
      <c r="DD482" s="116"/>
      <c r="DE482" s="117"/>
      <c r="DF482" s="114">
        <v>5</v>
      </c>
      <c r="DG482" s="113"/>
      <c r="DH482" s="113"/>
      <c r="DI482" s="113"/>
      <c r="DJ482" s="113"/>
      <c r="DK482" s="113"/>
      <c r="DL482" s="113"/>
      <c r="DM482" s="113"/>
      <c r="DN482" s="113"/>
      <c r="DO482" s="113"/>
      <c r="DP482" s="113"/>
      <c r="DQ482" s="113"/>
      <c r="DR482" s="113"/>
      <c r="DS482" s="113"/>
      <c r="DT482" s="113"/>
      <c r="DU482" s="113"/>
      <c r="DV482" s="113"/>
      <c r="DW482" s="113"/>
      <c r="DX482" s="113"/>
      <c r="DY482" s="113"/>
      <c r="DZ482" s="113"/>
      <c r="EA482" s="113"/>
      <c r="EB482" s="113"/>
      <c r="EC482" s="113"/>
      <c r="ED482" s="113"/>
      <c r="EE482" s="113"/>
      <c r="EF482" s="113"/>
      <c r="EG482" s="113"/>
      <c r="EH482" s="113"/>
      <c r="EI482" s="113"/>
      <c r="EJ482" s="113"/>
      <c r="EK482" s="113"/>
      <c r="EL482" s="113"/>
      <c r="EM482" s="113"/>
      <c r="EN482" s="113"/>
      <c r="EO482" s="113"/>
      <c r="EP482" s="113"/>
      <c r="EQ482" s="113"/>
      <c r="ER482" s="113"/>
      <c r="ES482" s="113"/>
      <c r="ET482" s="113"/>
      <c r="EU482" s="113"/>
      <c r="EV482" s="113"/>
      <c r="EW482" s="113"/>
      <c r="EX482" s="113"/>
      <c r="EY482" s="113"/>
      <c r="EZ482" s="113"/>
      <c r="FA482" s="113"/>
      <c r="FB482" s="113"/>
      <c r="FC482" s="113"/>
      <c r="FD482" s="113"/>
      <c r="FE482" s="113"/>
      <c r="FF482" s="113"/>
      <c r="FG482" s="113"/>
    </row>
    <row r="483" spans="1:163" s="3" customFormat="1" ht="15.75" customHeight="1" hidden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4"/>
      <c r="AE483" s="105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4"/>
      <c r="BJ483" s="106"/>
      <c r="BK483" s="107"/>
      <c r="BL483" s="107"/>
      <c r="BM483" s="107"/>
      <c r="BN483" s="107"/>
      <c r="BO483" s="107"/>
      <c r="BP483" s="107"/>
      <c r="BQ483" s="107"/>
      <c r="BR483" s="107"/>
      <c r="BS483" s="107"/>
      <c r="BT483" s="107"/>
      <c r="BU483" s="107"/>
      <c r="BV483" s="107"/>
      <c r="BW483" s="107"/>
      <c r="BX483" s="107"/>
      <c r="BY483" s="107"/>
      <c r="BZ483" s="107"/>
      <c r="CA483" s="107"/>
      <c r="CB483" s="107"/>
      <c r="CC483" s="107"/>
      <c r="CD483" s="107"/>
      <c r="CE483" s="107"/>
      <c r="CF483" s="107"/>
      <c r="CG483" s="108"/>
      <c r="CH483" s="106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7"/>
      <c r="CS483" s="107"/>
      <c r="CT483" s="107"/>
      <c r="CU483" s="107"/>
      <c r="CV483" s="107"/>
      <c r="CW483" s="107"/>
      <c r="CX483" s="107"/>
      <c r="CY483" s="107"/>
      <c r="CZ483" s="107"/>
      <c r="DA483" s="107"/>
      <c r="DB483" s="107"/>
      <c r="DC483" s="107"/>
      <c r="DD483" s="107"/>
      <c r="DE483" s="108"/>
      <c r="DF483" s="105"/>
      <c r="DG483" s="103"/>
      <c r="DH483" s="103"/>
      <c r="DI483" s="103"/>
      <c r="DJ483" s="103"/>
      <c r="DK483" s="103"/>
      <c r="DL483" s="103"/>
      <c r="DM483" s="103"/>
      <c r="DN483" s="103"/>
      <c r="DO483" s="103"/>
      <c r="DP483" s="103"/>
      <c r="DQ483" s="103"/>
      <c r="DR483" s="103"/>
      <c r="DS483" s="103"/>
      <c r="DT483" s="103"/>
      <c r="DU483" s="103"/>
      <c r="DV483" s="103"/>
      <c r="DW483" s="103"/>
      <c r="DX483" s="103"/>
      <c r="DY483" s="103"/>
      <c r="DZ483" s="103"/>
      <c r="EA483" s="103"/>
      <c r="EB483" s="103"/>
      <c r="EC483" s="103"/>
      <c r="ED483" s="103"/>
      <c r="EE483" s="103"/>
      <c r="EF483" s="103"/>
      <c r="EG483" s="103"/>
      <c r="EH483" s="103"/>
      <c r="EI483" s="103"/>
      <c r="EJ483" s="103"/>
      <c r="EK483" s="103"/>
      <c r="EL483" s="103"/>
      <c r="EM483" s="103"/>
      <c r="EN483" s="103"/>
      <c r="EO483" s="103"/>
      <c r="EP483" s="103"/>
      <c r="EQ483" s="103"/>
      <c r="ER483" s="103"/>
      <c r="ES483" s="103"/>
      <c r="ET483" s="103"/>
      <c r="EU483" s="103"/>
      <c r="EV483" s="103"/>
      <c r="EW483" s="103"/>
      <c r="EX483" s="103"/>
      <c r="EY483" s="103"/>
      <c r="EZ483" s="103"/>
      <c r="FA483" s="103"/>
      <c r="FB483" s="103"/>
      <c r="FC483" s="103"/>
      <c r="FD483" s="103"/>
      <c r="FE483" s="103"/>
      <c r="FF483" s="103"/>
      <c r="FG483" s="103"/>
    </row>
    <row r="484" spans="1:163" s="6" customFormat="1" ht="15.75" hidden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</row>
    <row r="485" spans="1:163" s="6" customFormat="1" ht="15.75" hidden="1">
      <c r="A485" s="9" t="s">
        <v>239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</row>
    <row r="486" spans="1:163" s="6" customFormat="1" ht="9.75" customHeight="1" hidden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</row>
    <row r="487" spans="1:163" s="6" customFormat="1" ht="102" customHeight="1" hidden="1">
      <c r="A487" s="109" t="s">
        <v>113</v>
      </c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256" t="s">
        <v>154</v>
      </c>
      <c r="AP487" s="256"/>
      <c r="AQ487" s="256"/>
      <c r="AR487" s="256"/>
      <c r="AS487" s="256"/>
      <c r="AT487" s="256"/>
      <c r="AU487" s="256"/>
      <c r="AV487" s="256"/>
      <c r="AW487" s="256"/>
      <c r="AX487" s="256"/>
      <c r="AY487" s="256"/>
      <c r="AZ487" s="256"/>
      <c r="BA487" s="256"/>
      <c r="BB487" s="256"/>
      <c r="BC487" s="256"/>
      <c r="BD487" s="256"/>
      <c r="BE487" s="256"/>
      <c r="BF487" s="256"/>
      <c r="BG487" s="256"/>
      <c r="BH487" s="256"/>
      <c r="BI487" s="256"/>
      <c r="BJ487" s="256"/>
      <c r="BK487" s="256"/>
      <c r="BL487" s="256"/>
      <c r="BM487" s="256"/>
      <c r="BN487" s="256"/>
      <c r="BO487" s="256"/>
      <c r="BP487" s="256"/>
      <c r="BQ487" s="256"/>
      <c r="BR487" s="256"/>
      <c r="BS487" s="256"/>
      <c r="BT487" s="256"/>
      <c r="BU487" s="256"/>
      <c r="BV487" s="256"/>
      <c r="BW487" s="256"/>
      <c r="BX487" s="256"/>
      <c r="BY487" s="256"/>
      <c r="BZ487" s="256"/>
      <c r="CA487" s="256"/>
      <c r="CB487" s="256"/>
      <c r="CC487" s="256"/>
      <c r="CD487" s="256"/>
      <c r="CE487" s="256"/>
      <c r="CF487" s="256"/>
      <c r="CG487" s="256"/>
      <c r="CH487" s="256"/>
      <c r="CI487" s="256"/>
      <c r="CJ487" s="256"/>
      <c r="CK487" s="256"/>
      <c r="CL487" s="256"/>
      <c r="CM487" s="256"/>
      <c r="CN487" s="256"/>
      <c r="CO487" s="256"/>
      <c r="CP487" s="256"/>
      <c r="CQ487" s="256"/>
      <c r="CR487" s="256"/>
      <c r="CS487" s="256"/>
      <c r="CT487" s="256"/>
      <c r="CU487" s="256"/>
      <c r="CV487" s="256"/>
      <c r="CW487" s="256"/>
      <c r="CX487" s="256"/>
      <c r="CY487" s="256"/>
      <c r="CZ487" s="256"/>
      <c r="DA487" s="256"/>
      <c r="DB487" s="256"/>
      <c r="DC487" s="256"/>
      <c r="DD487" s="256"/>
      <c r="DE487" s="256"/>
      <c r="DF487" s="256"/>
      <c r="DG487" s="256"/>
      <c r="DH487" s="256"/>
      <c r="DI487" s="256"/>
      <c r="DJ487" s="256"/>
      <c r="DK487" s="256"/>
      <c r="DL487" s="256"/>
      <c r="DM487" s="256"/>
      <c r="DN487" s="256"/>
      <c r="DO487" s="256"/>
      <c r="DP487" s="256"/>
      <c r="DQ487" s="256"/>
      <c r="DR487" s="256"/>
      <c r="DS487" s="256"/>
      <c r="DT487" s="256"/>
      <c r="DU487" s="256"/>
      <c r="DV487" s="256"/>
      <c r="DW487" s="256"/>
      <c r="DX487" s="256"/>
      <c r="DY487" s="256"/>
      <c r="DZ487" s="256"/>
      <c r="EA487" s="256"/>
      <c r="EB487" s="256"/>
      <c r="EC487" s="256"/>
      <c r="ED487" s="256"/>
      <c r="EE487" s="256"/>
      <c r="EF487" s="256"/>
      <c r="EG487" s="256"/>
      <c r="EH487" s="256"/>
      <c r="EI487" s="256"/>
      <c r="EJ487" s="256"/>
      <c r="EK487" s="256"/>
      <c r="EL487" s="256"/>
      <c r="EM487" s="256"/>
      <c r="EN487" s="256"/>
      <c r="EO487" s="256"/>
      <c r="EP487" s="256"/>
      <c r="EQ487" s="256"/>
      <c r="ER487" s="256"/>
      <c r="ES487" s="256"/>
      <c r="ET487" s="256"/>
      <c r="EU487" s="256"/>
      <c r="EV487" s="256"/>
      <c r="EW487" s="256"/>
      <c r="EX487" s="256"/>
      <c r="EY487" s="256"/>
      <c r="EZ487" s="256"/>
      <c r="FA487" s="256"/>
      <c r="FB487" s="256"/>
      <c r="FC487" s="256"/>
      <c r="FD487" s="256"/>
      <c r="FE487" s="256"/>
      <c r="FF487" s="256"/>
      <c r="FG487" s="256"/>
    </row>
    <row r="488" spans="1:163" ht="13.5" customHeight="1" hidden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97" t="s">
        <v>29</v>
      </c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</row>
    <row r="489" spans="1:163" ht="13.5" customHeight="1" hidden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  <c r="DZ489" s="55"/>
      <c r="EA489" s="55"/>
      <c r="EB489" s="55"/>
      <c r="EC489" s="55"/>
      <c r="ED489" s="55"/>
      <c r="EE489" s="55"/>
      <c r="EF489" s="55"/>
      <c r="EG489" s="55"/>
      <c r="EH489" s="55"/>
      <c r="EI489" s="55"/>
      <c r="EJ489" s="55"/>
      <c r="EK489" s="55"/>
      <c r="EL489" s="55"/>
      <c r="EM489" s="55"/>
      <c r="EN489" s="55"/>
      <c r="EO489" s="55"/>
      <c r="EP489" s="55"/>
      <c r="EQ489" s="55"/>
      <c r="ER489" s="55"/>
      <c r="ES489" s="55"/>
      <c r="ET489" s="55"/>
      <c r="EU489" s="55"/>
      <c r="EV489" s="55"/>
      <c r="EW489" s="55"/>
      <c r="EX489" s="55"/>
      <c r="EY489" s="55"/>
      <c r="EZ489" s="55"/>
      <c r="FA489" s="55"/>
      <c r="FB489" s="55"/>
      <c r="FC489" s="55"/>
      <c r="FD489" s="55"/>
      <c r="FE489" s="55"/>
      <c r="FF489" s="55"/>
      <c r="FG489" s="55"/>
    </row>
    <row r="490" spans="1:163" s="6" customFormat="1" ht="15.75" customHeight="1" hidden="1">
      <c r="A490" s="9" t="s">
        <v>114</v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</row>
    <row r="491" spans="1:163" ht="7.5" customHeight="1" hidden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</row>
    <row r="492" spans="1:163" s="3" customFormat="1" ht="15.75" customHeight="1" hidden="1">
      <c r="A492" s="98" t="s">
        <v>30</v>
      </c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 t="s">
        <v>31</v>
      </c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  <c r="CW492" s="99"/>
      <c r="CX492" s="99"/>
      <c r="CY492" s="99"/>
      <c r="CZ492" s="99"/>
      <c r="DA492" s="99"/>
      <c r="DB492" s="99"/>
      <c r="DC492" s="99"/>
      <c r="DD492" s="99"/>
      <c r="DE492" s="99"/>
      <c r="DF492" s="99" t="s">
        <v>32</v>
      </c>
      <c r="DG492" s="99"/>
      <c r="DH492" s="99"/>
      <c r="DI492" s="99"/>
      <c r="DJ492" s="99"/>
      <c r="DK492" s="99"/>
      <c r="DL492" s="99"/>
      <c r="DM492" s="99"/>
      <c r="DN492" s="99"/>
      <c r="DO492" s="99"/>
      <c r="DP492" s="99"/>
      <c r="DQ492" s="99"/>
      <c r="DR492" s="99"/>
      <c r="DS492" s="99"/>
      <c r="DT492" s="99"/>
      <c r="DU492" s="99"/>
      <c r="DV492" s="99"/>
      <c r="DW492" s="99"/>
      <c r="DX492" s="99"/>
      <c r="DY492" s="99"/>
      <c r="DZ492" s="99"/>
      <c r="EA492" s="99"/>
      <c r="EB492" s="99"/>
      <c r="EC492" s="99"/>
      <c r="ED492" s="99"/>
      <c r="EE492" s="99"/>
      <c r="EF492" s="99"/>
      <c r="EG492" s="99"/>
      <c r="EH492" s="99"/>
      <c r="EI492" s="99"/>
      <c r="EJ492" s="99"/>
      <c r="EK492" s="99"/>
      <c r="EL492" s="99"/>
      <c r="EM492" s="99"/>
      <c r="EN492" s="99"/>
      <c r="EO492" s="99"/>
      <c r="EP492" s="99"/>
      <c r="EQ492" s="99"/>
      <c r="ER492" s="99"/>
      <c r="ES492" s="99"/>
      <c r="ET492" s="99"/>
      <c r="EU492" s="99"/>
      <c r="EV492" s="99"/>
      <c r="EW492" s="99"/>
      <c r="EX492" s="99"/>
      <c r="EY492" s="99"/>
      <c r="EZ492" s="99"/>
      <c r="FA492" s="99"/>
      <c r="FB492" s="99"/>
      <c r="FC492" s="99"/>
      <c r="FD492" s="99"/>
      <c r="FE492" s="99"/>
      <c r="FF492" s="99"/>
      <c r="FG492" s="99"/>
    </row>
    <row r="493" spans="1:163" s="3" customFormat="1" ht="15.75" customHeight="1" hidden="1">
      <c r="A493" s="100">
        <v>1</v>
      </c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2" t="s">
        <v>33</v>
      </c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  <c r="CW493" s="102"/>
      <c r="CX493" s="102"/>
      <c r="CY493" s="102"/>
      <c r="CZ493" s="102"/>
      <c r="DA493" s="102"/>
      <c r="DB493" s="102"/>
      <c r="DC493" s="102"/>
      <c r="DD493" s="102"/>
      <c r="DE493" s="102"/>
      <c r="DF493" s="101">
        <v>3</v>
      </c>
      <c r="DG493" s="101"/>
      <c r="DH493" s="101"/>
      <c r="DI493" s="101"/>
      <c r="DJ493" s="101"/>
      <c r="DK493" s="101"/>
      <c r="DL493" s="101"/>
      <c r="DM493" s="101"/>
      <c r="DN493" s="101"/>
      <c r="DO493" s="101"/>
      <c r="DP493" s="101"/>
      <c r="DQ493" s="101"/>
      <c r="DR493" s="101"/>
      <c r="DS493" s="101"/>
      <c r="DT493" s="101"/>
      <c r="DU493" s="101"/>
      <c r="DV493" s="101"/>
      <c r="DW493" s="101"/>
      <c r="DX493" s="101"/>
      <c r="DY493" s="101"/>
      <c r="DZ493" s="101"/>
      <c r="EA493" s="101"/>
      <c r="EB493" s="101"/>
      <c r="EC493" s="101"/>
      <c r="ED493" s="101"/>
      <c r="EE493" s="101"/>
      <c r="EF493" s="101"/>
      <c r="EG493" s="101"/>
      <c r="EH493" s="101"/>
      <c r="EI493" s="101"/>
      <c r="EJ493" s="101"/>
      <c r="EK493" s="101"/>
      <c r="EL493" s="101"/>
      <c r="EM493" s="101"/>
      <c r="EN493" s="101"/>
      <c r="EO493" s="101"/>
      <c r="EP493" s="101"/>
      <c r="EQ493" s="101"/>
      <c r="ER493" s="101"/>
      <c r="ES493" s="101"/>
      <c r="ET493" s="101"/>
      <c r="EU493" s="101"/>
      <c r="EV493" s="101"/>
      <c r="EW493" s="101"/>
      <c r="EX493" s="101"/>
      <c r="EY493" s="101"/>
      <c r="EZ493" s="101"/>
      <c r="FA493" s="101"/>
      <c r="FB493" s="101"/>
      <c r="FC493" s="101"/>
      <c r="FD493" s="101"/>
      <c r="FE493" s="101"/>
      <c r="FF493" s="101"/>
      <c r="FG493" s="101"/>
    </row>
    <row r="494" spans="1:163" s="3" customFormat="1" ht="24" customHeight="1" hidden="1">
      <c r="A494" s="77" t="s">
        <v>155</v>
      </c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8"/>
      <c r="BD494" s="79" t="s">
        <v>157</v>
      </c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1"/>
      <c r="DF494" s="88" t="s">
        <v>159</v>
      </c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  <c r="EL494" s="89"/>
      <c r="EM494" s="89"/>
      <c r="EN494" s="89"/>
      <c r="EO494" s="89"/>
      <c r="EP494" s="89"/>
      <c r="EQ494" s="89"/>
      <c r="ER494" s="89"/>
      <c r="ES494" s="89"/>
      <c r="ET494" s="89"/>
      <c r="EU494" s="89"/>
      <c r="EV494" s="89"/>
      <c r="EW494" s="89"/>
      <c r="EX494" s="89"/>
      <c r="EY494" s="89"/>
      <c r="EZ494" s="89"/>
      <c r="FA494" s="89"/>
      <c r="FB494" s="89"/>
      <c r="FC494" s="89"/>
      <c r="FD494" s="89"/>
      <c r="FE494" s="89"/>
      <c r="FF494" s="89"/>
      <c r="FG494" s="90"/>
    </row>
    <row r="495" spans="1:163" ht="30" customHeight="1" hidden="1">
      <c r="A495" s="77" t="s">
        <v>156</v>
      </c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8"/>
      <c r="BD495" s="82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4"/>
      <c r="DF495" s="91"/>
      <c r="DG495" s="92"/>
      <c r="DH495" s="92"/>
      <c r="DI495" s="92"/>
      <c r="DJ495" s="92"/>
      <c r="DK495" s="92"/>
      <c r="DL495" s="92"/>
      <c r="DM495" s="92"/>
      <c r="DN495" s="92"/>
      <c r="DO495" s="92"/>
      <c r="DP495" s="92"/>
      <c r="DQ495" s="92"/>
      <c r="DR495" s="92"/>
      <c r="DS495" s="92"/>
      <c r="DT495" s="92"/>
      <c r="DU495" s="92"/>
      <c r="DV495" s="92"/>
      <c r="DW495" s="92"/>
      <c r="DX495" s="92"/>
      <c r="DY495" s="92"/>
      <c r="DZ495" s="92"/>
      <c r="EA495" s="92"/>
      <c r="EB495" s="92"/>
      <c r="EC495" s="92"/>
      <c r="ED495" s="92"/>
      <c r="EE495" s="92"/>
      <c r="EF495" s="92"/>
      <c r="EG495" s="92"/>
      <c r="EH495" s="92"/>
      <c r="EI495" s="92"/>
      <c r="EJ495" s="92"/>
      <c r="EK495" s="92"/>
      <c r="EL495" s="92"/>
      <c r="EM495" s="92"/>
      <c r="EN495" s="92"/>
      <c r="EO495" s="92"/>
      <c r="EP495" s="92"/>
      <c r="EQ495" s="92"/>
      <c r="ER495" s="92"/>
      <c r="ES495" s="92"/>
      <c r="ET495" s="92"/>
      <c r="EU495" s="92"/>
      <c r="EV495" s="92"/>
      <c r="EW495" s="92"/>
      <c r="EX495" s="92"/>
      <c r="EY495" s="92"/>
      <c r="EZ495" s="92"/>
      <c r="FA495" s="92"/>
      <c r="FB495" s="92"/>
      <c r="FC495" s="92"/>
      <c r="FD495" s="92"/>
      <c r="FE495" s="92"/>
      <c r="FF495" s="92"/>
      <c r="FG495" s="93"/>
    </row>
    <row r="496" spans="1:163" ht="21" customHeight="1" hidden="1">
      <c r="A496" s="77" t="s">
        <v>158</v>
      </c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8"/>
      <c r="BD496" s="85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7"/>
      <c r="DF496" s="94"/>
      <c r="DG496" s="95"/>
      <c r="DH496" s="95"/>
      <c r="DI496" s="95"/>
      <c r="DJ496" s="95"/>
      <c r="DK496" s="95"/>
      <c r="DL496" s="95"/>
      <c r="DM496" s="95"/>
      <c r="DN496" s="95"/>
      <c r="DO496" s="95"/>
      <c r="DP496" s="95"/>
      <c r="DQ496" s="95"/>
      <c r="DR496" s="95"/>
      <c r="DS496" s="95"/>
      <c r="DT496" s="95"/>
      <c r="DU496" s="95"/>
      <c r="DV496" s="95"/>
      <c r="DW496" s="95"/>
      <c r="DX496" s="95"/>
      <c r="DY496" s="95"/>
      <c r="DZ496" s="95"/>
      <c r="EA496" s="95"/>
      <c r="EB496" s="95"/>
      <c r="EC496" s="95"/>
      <c r="ED496" s="95"/>
      <c r="EE496" s="95"/>
      <c r="EF496" s="95"/>
      <c r="EG496" s="95"/>
      <c r="EH496" s="95"/>
      <c r="EI496" s="95"/>
      <c r="EJ496" s="95"/>
      <c r="EK496" s="95"/>
      <c r="EL496" s="95"/>
      <c r="EM496" s="95"/>
      <c r="EN496" s="95"/>
      <c r="EO496" s="95"/>
      <c r="EP496" s="95"/>
      <c r="EQ496" s="95"/>
      <c r="ER496" s="95"/>
      <c r="ES496" s="95"/>
      <c r="ET496" s="95"/>
      <c r="EU496" s="95"/>
      <c r="EV496" s="95"/>
      <c r="EW496" s="95"/>
      <c r="EX496" s="95"/>
      <c r="EY496" s="95"/>
      <c r="EZ496" s="95"/>
      <c r="FA496" s="95"/>
      <c r="FB496" s="95"/>
      <c r="FC496" s="95"/>
      <c r="FD496" s="95"/>
      <c r="FE496" s="95"/>
      <c r="FF496" s="95"/>
      <c r="FG496" s="96"/>
    </row>
    <row r="497" spans="1:163" ht="12" customHeight="1" hidden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</row>
    <row r="498" spans="73:90" s="9" customFormat="1" ht="16.5" customHeight="1" hidden="1">
      <c r="BU498" s="251" t="s">
        <v>15</v>
      </c>
      <c r="BV498" s="251"/>
      <c r="BW498" s="251"/>
      <c r="BX498" s="251"/>
      <c r="BY498" s="251"/>
      <c r="BZ498" s="251"/>
      <c r="CA498" s="251"/>
      <c r="CB498" s="251"/>
      <c r="CC498" s="251"/>
      <c r="CD498" s="251"/>
      <c r="CE498" s="252" t="s">
        <v>26</v>
      </c>
      <c r="CF498" s="252"/>
      <c r="CG498" s="252"/>
      <c r="CH498" s="252"/>
      <c r="CI498" s="252"/>
      <c r="CJ498" s="252"/>
      <c r="CK498" s="252"/>
      <c r="CL498" s="252"/>
    </row>
    <row r="499" spans="1:163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</row>
    <row r="500" spans="1:163" ht="42" customHeight="1" hidden="1">
      <c r="A500" s="240" t="s">
        <v>97</v>
      </c>
      <c r="B500" s="240"/>
      <c r="C500" s="240"/>
      <c r="D500" s="240"/>
      <c r="E500" s="240"/>
      <c r="F500" s="240"/>
      <c r="G500" s="240"/>
      <c r="H500" s="240"/>
      <c r="I500" s="240"/>
      <c r="J500" s="240"/>
      <c r="K500" s="240"/>
      <c r="L500" s="240"/>
      <c r="M500" s="240"/>
      <c r="N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68" t="s">
        <v>190</v>
      </c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69"/>
      <c r="AU500" s="269"/>
      <c r="AV500" s="269"/>
      <c r="AW500" s="269"/>
      <c r="AX500" s="269"/>
      <c r="AY500" s="269"/>
      <c r="AZ500" s="269"/>
      <c r="BA500" s="269"/>
      <c r="BB500" s="269"/>
      <c r="BC500" s="269"/>
      <c r="BD500" s="269"/>
      <c r="BE500" s="269"/>
      <c r="BF500" s="269"/>
      <c r="BG500" s="269"/>
      <c r="BH500" s="269"/>
      <c r="BI500" s="269"/>
      <c r="BJ500" s="269"/>
      <c r="BK500" s="269"/>
      <c r="BL500" s="269"/>
      <c r="BM500" s="269"/>
      <c r="BN500" s="269"/>
      <c r="BO500" s="269"/>
      <c r="BP500" s="269"/>
      <c r="BQ500" s="269"/>
      <c r="BR500" s="269"/>
      <c r="BS500" s="269"/>
      <c r="BT500" s="269"/>
      <c r="BU500" s="269"/>
      <c r="BV500" s="269"/>
      <c r="BW500" s="269"/>
      <c r="BX500" s="269"/>
      <c r="BY500" s="269"/>
      <c r="BZ500" s="269"/>
      <c r="CA500" s="269"/>
      <c r="CB500" s="269"/>
      <c r="CC500" s="269"/>
      <c r="CD500" s="269"/>
      <c r="CE500" s="269"/>
      <c r="CF500" s="269"/>
      <c r="CG500" s="269"/>
      <c r="CH500" s="269"/>
      <c r="CI500" s="269"/>
      <c r="CJ500" s="269"/>
      <c r="CK500" s="269"/>
      <c r="CL500" s="269"/>
      <c r="CM500" s="269"/>
      <c r="CN500" s="269"/>
      <c r="CO500" s="269"/>
      <c r="CP500" s="269"/>
      <c r="CQ500" s="269"/>
      <c r="CR500" s="269"/>
      <c r="CS500" s="269"/>
      <c r="CT500" s="269"/>
      <c r="CU500" s="269"/>
      <c r="CV500" s="269"/>
      <c r="CW500" s="269"/>
      <c r="CX500" s="269"/>
      <c r="CY500" s="269"/>
      <c r="CZ500" s="269"/>
      <c r="DA500" s="269"/>
      <c r="DB500" s="269"/>
      <c r="DC500" s="269"/>
      <c r="DD500" s="269"/>
      <c r="DE500" s="269"/>
      <c r="DF500" s="269"/>
      <c r="DG500" s="269"/>
      <c r="DH500" s="5"/>
      <c r="DI500" s="5"/>
      <c r="DJ500" s="5"/>
      <c r="DK500" s="5"/>
      <c r="DL500" s="65"/>
      <c r="DM500" s="243" t="s">
        <v>99</v>
      </c>
      <c r="DN500" s="243"/>
      <c r="DO500" s="243"/>
      <c r="DP500" s="243"/>
      <c r="DQ500" s="243"/>
      <c r="DR500" s="243"/>
      <c r="DS500" s="243"/>
      <c r="DT500" s="243"/>
      <c r="DU500" s="243"/>
      <c r="DV500" s="243"/>
      <c r="DW500" s="243"/>
      <c r="DX500" s="243"/>
      <c r="DY500" s="243"/>
      <c r="DZ500" s="243"/>
      <c r="EA500" s="243"/>
      <c r="EB500" s="243"/>
      <c r="EC500" s="243"/>
      <c r="ED500" s="243"/>
      <c r="EE500" s="243"/>
      <c r="EF500" s="243"/>
      <c r="EG500" s="243"/>
      <c r="EH500" s="243"/>
      <c r="EI500" s="243"/>
      <c r="EJ500" s="243"/>
      <c r="EK500" s="243"/>
      <c r="EL500" s="243"/>
      <c r="EM500" s="5"/>
      <c r="EN500" s="244" t="s">
        <v>243</v>
      </c>
      <c r="EO500" s="245"/>
      <c r="EP500" s="245"/>
      <c r="EQ500" s="245"/>
      <c r="ER500" s="245"/>
      <c r="ES500" s="245"/>
      <c r="ET500" s="245"/>
      <c r="EU500" s="245"/>
      <c r="EV500" s="245"/>
      <c r="EW500" s="245"/>
      <c r="EX500" s="245"/>
      <c r="EY500" s="245"/>
      <c r="EZ500" s="245"/>
      <c r="FA500" s="245"/>
      <c r="FB500" s="245"/>
      <c r="FC500" s="245"/>
      <c r="FD500" s="245"/>
      <c r="FE500" s="245"/>
      <c r="FF500" s="245"/>
      <c r="FG500" s="246"/>
    </row>
    <row r="501" spans="1:163" ht="6" customHeight="1" hidden="1" thickBo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5"/>
      <c r="DI501" s="5"/>
      <c r="DJ501" s="5"/>
      <c r="DK501" s="5"/>
      <c r="DL501" s="65"/>
      <c r="DM501" s="243"/>
      <c r="DN501" s="243"/>
      <c r="DO501" s="243"/>
      <c r="DP501" s="243"/>
      <c r="DQ501" s="243"/>
      <c r="DR501" s="243"/>
      <c r="DS501" s="243"/>
      <c r="DT501" s="243"/>
      <c r="DU501" s="243"/>
      <c r="DV501" s="243"/>
      <c r="DW501" s="243"/>
      <c r="DX501" s="243"/>
      <c r="DY501" s="243"/>
      <c r="DZ501" s="243"/>
      <c r="EA501" s="243"/>
      <c r="EB501" s="243"/>
      <c r="EC501" s="243"/>
      <c r="ED501" s="243"/>
      <c r="EE501" s="243"/>
      <c r="EF501" s="243"/>
      <c r="EG501" s="243"/>
      <c r="EH501" s="243"/>
      <c r="EI501" s="243"/>
      <c r="EJ501" s="243"/>
      <c r="EK501" s="243"/>
      <c r="EL501" s="243"/>
      <c r="EM501" s="5"/>
      <c r="EN501" s="247"/>
      <c r="EO501" s="248"/>
      <c r="EP501" s="248"/>
      <c r="EQ501" s="248"/>
      <c r="ER501" s="248"/>
      <c r="ES501" s="248"/>
      <c r="ET501" s="248"/>
      <c r="EU501" s="248"/>
      <c r="EV501" s="248"/>
      <c r="EW501" s="248"/>
      <c r="EX501" s="248"/>
      <c r="EY501" s="248"/>
      <c r="EZ501" s="248"/>
      <c r="FA501" s="248"/>
      <c r="FB501" s="248"/>
      <c r="FC501" s="248"/>
      <c r="FD501" s="248"/>
      <c r="FE501" s="248"/>
      <c r="FF501" s="248"/>
      <c r="FG501" s="249"/>
    </row>
    <row r="502" spans="1:163" ht="32.25" customHeight="1" hidden="1">
      <c r="A502" s="240" t="s">
        <v>98</v>
      </c>
      <c r="B502" s="240"/>
      <c r="C502" s="240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50" t="s">
        <v>124</v>
      </c>
      <c r="AK502" s="250"/>
      <c r="AL502" s="250"/>
      <c r="AM502" s="250"/>
      <c r="AN502" s="250"/>
      <c r="AO502" s="250"/>
      <c r="AP502" s="250"/>
      <c r="AQ502" s="250"/>
      <c r="AR502" s="250"/>
      <c r="AS502" s="250"/>
      <c r="AT502" s="250"/>
      <c r="AU502" s="250"/>
      <c r="AV502" s="250"/>
      <c r="AW502" s="250"/>
      <c r="AX502" s="250"/>
      <c r="AY502" s="250"/>
      <c r="AZ502" s="250"/>
      <c r="BA502" s="250"/>
      <c r="BB502" s="250"/>
      <c r="BC502" s="250"/>
      <c r="BD502" s="250"/>
      <c r="BE502" s="250"/>
      <c r="BF502" s="250"/>
      <c r="BG502" s="250"/>
      <c r="BH502" s="250"/>
      <c r="BI502" s="250"/>
      <c r="BJ502" s="250"/>
      <c r="BK502" s="250"/>
      <c r="BL502" s="250"/>
      <c r="BM502" s="250"/>
      <c r="BN502" s="250"/>
      <c r="BO502" s="250"/>
      <c r="BP502" s="250"/>
      <c r="BQ502" s="250"/>
      <c r="BR502" s="250"/>
      <c r="BS502" s="250"/>
      <c r="BT502" s="250"/>
      <c r="BU502" s="250"/>
      <c r="BV502" s="250"/>
      <c r="BW502" s="250"/>
      <c r="BX502" s="250"/>
      <c r="BY502" s="250"/>
      <c r="BZ502" s="250"/>
      <c r="CA502" s="250"/>
      <c r="CB502" s="250"/>
      <c r="CC502" s="250"/>
      <c r="CD502" s="250"/>
      <c r="CE502" s="250"/>
      <c r="CF502" s="250"/>
      <c r="CG502" s="250"/>
      <c r="CH502" s="250"/>
      <c r="CI502" s="250"/>
      <c r="CJ502" s="250"/>
      <c r="CK502" s="250"/>
      <c r="CL502" s="250"/>
      <c r="CM502" s="250"/>
      <c r="CN502" s="250"/>
      <c r="CO502" s="250"/>
      <c r="CP502" s="250"/>
      <c r="CQ502" s="250"/>
      <c r="CR502" s="250"/>
      <c r="CS502" s="250"/>
      <c r="CT502" s="250"/>
      <c r="CU502" s="250"/>
      <c r="CV502" s="250"/>
      <c r="CW502" s="250"/>
      <c r="CX502" s="250"/>
      <c r="CY502" s="250"/>
      <c r="CZ502" s="250"/>
      <c r="DA502" s="250"/>
      <c r="DB502" s="250"/>
      <c r="DC502" s="250"/>
      <c r="DD502" s="250"/>
      <c r="DE502" s="250"/>
      <c r="DF502" s="250"/>
      <c r="DG502" s="250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66"/>
      <c r="EO502" s="5"/>
      <c r="EP502" s="5"/>
      <c r="EQ502" s="5"/>
      <c r="ER502" s="5"/>
      <c r="ES502" s="5"/>
      <c r="ET502" s="61"/>
      <c r="EU502" s="61"/>
      <c r="EV502" s="61"/>
      <c r="EW502" s="61"/>
      <c r="EX502" s="61"/>
      <c r="EY502" s="61"/>
      <c r="EZ502" s="61"/>
      <c r="FA502" s="61"/>
      <c r="FB502" s="61"/>
      <c r="FC502" s="61"/>
      <c r="FD502" s="61"/>
      <c r="FE502" s="61"/>
      <c r="FF502" s="61"/>
      <c r="FG502" s="61"/>
    </row>
    <row r="503" spans="1:163" ht="15.75" customHeight="1" hidden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239"/>
      <c r="AK503" s="239"/>
      <c r="AL503" s="239"/>
      <c r="AM503" s="239"/>
      <c r="AN503" s="239"/>
      <c r="AO503" s="239"/>
      <c r="AP503" s="239"/>
      <c r="AQ503" s="239"/>
      <c r="AR503" s="239"/>
      <c r="AS503" s="239"/>
      <c r="AT503" s="239"/>
      <c r="AU503" s="239"/>
      <c r="AV503" s="239"/>
      <c r="AW503" s="239"/>
      <c r="AX503" s="239"/>
      <c r="AY503" s="239"/>
      <c r="AZ503" s="239"/>
      <c r="BA503" s="239"/>
      <c r="BB503" s="239"/>
      <c r="BC503" s="239"/>
      <c r="BD503" s="239"/>
      <c r="BE503" s="239"/>
      <c r="BF503" s="239"/>
      <c r="BG503" s="239"/>
      <c r="BH503" s="239"/>
      <c r="BI503" s="239"/>
      <c r="BJ503" s="239"/>
      <c r="BK503" s="239"/>
      <c r="BL503" s="239"/>
      <c r="BM503" s="239"/>
      <c r="BN503" s="239"/>
      <c r="BO503" s="239"/>
      <c r="BP503" s="239"/>
      <c r="BQ503" s="239"/>
      <c r="BR503" s="239"/>
      <c r="BS503" s="239"/>
      <c r="BT503" s="239"/>
      <c r="BU503" s="239"/>
      <c r="BV503" s="239"/>
      <c r="BW503" s="239"/>
      <c r="BX503" s="239"/>
      <c r="BY503" s="239"/>
      <c r="BZ503" s="239"/>
      <c r="CA503" s="239"/>
      <c r="CB503" s="239"/>
      <c r="CC503" s="239"/>
      <c r="CD503" s="239"/>
      <c r="CE503" s="239"/>
      <c r="CF503" s="239"/>
      <c r="CG503" s="239"/>
      <c r="CH503" s="239"/>
      <c r="CI503" s="239"/>
      <c r="CJ503" s="239"/>
      <c r="CK503" s="239"/>
      <c r="CL503" s="239"/>
      <c r="CM503" s="239"/>
      <c r="CN503" s="239"/>
      <c r="CO503" s="239"/>
      <c r="CP503" s="239"/>
      <c r="CQ503" s="239"/>
      <c r="CR503" s="239"/>
      <c r="CS503" s="239"/>
      <c r="CT503" s="239"/>
      <c r="CU503" s="239"/>
      <c r="CV503" s="239"/>
      <c r="CW503" s="239"/>
      <c r="CX503" s="239"/>
      <c r="CY503" s="239"/>
      <c r="CZ503" s="239"/>
      <c r="DA503" s="239"/>
      <c r="DB503" s="239"/>
      <c r="DC503" s="239"/>
      <c r="DD503" s="239"/>
      <c r="DE503" s="239"/>
      <c r="DF503" s="239"/>
      <c r="DG503" s="239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</row>
    <row r="504" spans="1:163" ht="15.75" customHeight="1" hidden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</row>
    <row r="505" spans="1:163" ht="15.75" hidden="1">
      <c r="A505" s="9" t="s">
        <v>100</v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</row>
    <row r="506" spans="1:163" ht="15.75" hidden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</row>
    <row r="507" spans="1:163" ht="18.75" hidden="1">
      <c r="A507" s="9" t="s">
        <v>101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</row>
    <row r="508" spans="1:163" ht="6" customHeight="1" hidden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</row>
    <row r="509" spans="1:163" s="31" customFormat="1" ht="47.25" customHeight="1" hidden="1">
      <c r="A509" s="219" t="s">
        <v>54</v>
      </c>
      <c r="B509" s="219"/>
      <c r="C509" s="219"/>
      <c r="D509" s="219"/>
      <c r="E509" s="219"/>
      <c r="F509" s="219"/>
      <c r="G509" s="219"/>
      <c r="H509" s="219"/>
      <c r="I509" s="219"/>
      <c r="J509" s="219"/>
      <c r="K509" s="219"/>
      <c r="L509" s="220"/>
      <c r="M509" s="186" t="s">
        <v>102</v>
      </c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87"/>
      <c r="AK509" s="187"/>
      <c r="AL509" s="187"/>
      <c r="AM509" s="187"/>
      <c r="AN509" s="187"/>
      <c r="AO509" s="187"/>
      <c r="AP509" s="187"/>
      <c r="AQ509" s="187"/>
      <c r="AR509" s="187"/>
      <c r="AS509" s="187"/>
      <c r="AT509" s="187"/>
      <c r="AU509" s="187"/>
      <c r="AV509" s="187"/>
      <c r="AW509" s="187"/>
      <c r="AX509" s="187"/>
      <c r="AY509" s="188"/>
      <c r="AZ509" s="186" t="s">
        <v>103</v>
      </c>
      <c r="BA509" s="187"/>
      <c r="BB509" s="187"/>
      <c r="BC509" s="187"/>
      <c r="BD509" s="187"/>
      <c r="BE509" s="187"/>
      <c r="BF509" s="187"/>
      <c r="BG509" s="187"/>
      <c r="BH509" s="187"/>
      <c r="BI509" s="187"/>
      <c r="BJ509" s="187"/>
      <c r="BK509" s="187"/>
      <c r="BL509" s="187"/>
      <c r="BM509" s="187"/>
      <c r="BN509" s="187"/>
      <c r="BO509" s="187"/>
      <c r="BP509" s="187"/>
      <c r="BQ509" s="187"/>
      <c r="BR509" s="187"/>
      <c r="BS509" s="187"/>
      <c r="BT509" s="187"/>
      <c r="BU509" s="187"/>
      <c r="BV509" s="187"/>
      <c r="BW509" s="187"/>
      <c r="BX509" s="187"/>
      <c r="BY509" s="188"/>
      <c r="BZ509" s="218" t="s">
        <v>104</v>
      </c>
      <c r="CA509" s="219"/>
      <c r="CB509" s="219"/>
      <c r="CC509" s="219"/>
      <c r="CD509" s="219"/>
      <c r="CE509" s="219"/>
      <c r="CF509" s="219"/>
      <c r="CG509" s="219"/>
      <c r="CH509" s="219"/>
      <c r="CI509" s="219"/>
      <c r="CJ509" s="219"/>
      <c r="CK509" s="219"/>
      <c r="CL509" s="219"/>
      <c r="CM509" s="219"/>
      <c r="CN509" s="219"/>
      <c r="CO509" s="219"/>
      <c r="CP509" s="219"/>
      <c r="CQ509" s="219"/>
      <c r="CR509" s="219"/>
      <c r="CS509" s="219"/>
      <c r="CT509" s="219"/>
      <c r="CU509" s="219"/>
      <c r="CV509" s="219"/>
      <c r="CW509" s="219"/>
      <c r="CX509" s="219"/>
      <c r="CY509" s="219"/>
      <c r="CZ509" s="219"/>
      <c r="DA509" s="219"/>
      <c r="DB509" s="219"/>
      <c r="DC509" s="219"/>
      <c r="DD509" s="219"/>
      <c r="DE509" s="219"/>
      <c r="DF509" s="220"/>
      <c r="DG509" s="186" t="s">
        <v>105</v>
      </c>
      <c r="DH509" s="187"/>
      <c r="DI509" s="187"/>
      <c r="DJ509" s="187"/>
      <c r="DK509" s="187"/>
      <c r="DL509" s="187"/>
      <c r="DM509" s="187"/>
      <c r="DN509" s="187"/>
      <c r="DO509" s="187"/>
      <c r="DP509" s="187"/>
      <c r="DQ509" s="187"/>
      <c r="DR509" s="187"/>
      <c r="DS509" s="187"/>
      <c r="DT509" s="187"/>
      <c r="DU509" s="187"/>
      <c r="DV509" s="187"/>
      <c r="DW509" s="187"/>
      <c r="DX509" s="187"/>
      <c r="DY509" s="187"/>
      <c r="DZ509" s="187"/>
      <c r="EA509" s="187"/>
      <c r="EB509" s="187"/>
      <c r="EC509" s="187"/>
      <c r="ED509" s="187"/>
      <c r="EE509" s="187"/>
      <c r="EF509" s="187"/>
      <c r="EG509" s="187"/>
      <c r="EH509" s="187"/>
      <c r="EI509" s="187"/>
      <c r="EJ509" s="188"/>
      <c r="EK509" s="186" t="s">
        <v>106</v>
      </c>
      <c r="EL509" s="187"/>
      <c r="EM509" s="187"/>
      <c r="EN509" s="187"/>
      <c r="EO509" s="187"/>
      <c r="EP509" s="187"/>
      <c r="EQ509" s="187"/>
      <c r="ER509" s="187"/>
      <c r="ES509" s="187"/>
      <c r="ET509" s="187"/>
      <c r="EU509" s="187"/>
      <c r="EV509" s="187"/>
      <c r="EW509" s="187"/>
      <c r="EX509" s="187"/>
      <c r="EY509" s="187"/>
      <c r="EZ509" s="187"/>
      <c r="FA509" s="187"/>
      <c r="FB509" s="187"/>
      <c r="FC509" s="187"/>
      <c r="FD509" s="187"/>
      <c r="FE509" s="187"/>
      <c r="FF509" s="187"/>
      <c r="FG509" s="188"/>
    </row>
    <row r="510" spans="1:163" s="31" customFormat="1" ht="12.75" customHeight="1" hidden="1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4"/>
      <c r="M510" s="51"/>
      <c r="N510" s="216" t="s">
        <v>128</v>
      </c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52"/>
      <c r="Z510" s="51"/>
      <c r="AA510" s="216" t="s">
        <v>127</v>
      </c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52"/>
      <c r="AM510" s="51"/>
      <c r="AN510" s="216" t="s">
        <v>129</v>
      </c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52"/>
      <c r="AZ510" s="51"/>
      <c r="BA510" s="216" t="s">
        <v>130</v>
      </c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52"/>
      <c r="BM510" s="51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52"/>
      <c r="BZ510" s="218" t="s">
        <v>55</v>
      </c>
      <c r="CA510" s="219"/>
      <c r="CB510" s="219"/>
      <c r="CC510" s="219"/>
      <c r="CD510" s="219"/>
      <c r="CE510" s="219"/>
      <c r="CF510" s="219"/>
      <c r="CG510" s="219"/>
      <c r="CH510" s="219"/>
      <c r="CI510" s="219"/>
      <c r="CJ510" s="219"/>
      <c r="CK510" s="219"/>
      <c r="CL510" s="220"/>
      <c r="CM510" s="186" t="s">
        <v>44</v>
      </c>
      <c r="CN510" s="187"/>
      <c r="CO510" s="187"/>
      <c r="CP510" s="187"/>
      <c r="CQ510" s="187"/>
      <c r="CR510" s="187"/>
      <c r="CS510" s="187"/>
      <c r="CT510" s="187"/>
      <c r="CU510" s="187"/>
      <c r="CV510" s="187"/>
      <c r="CW510" s="187"/>
      <c r="CX510" s="187"/>
      <c r="CY510" s="187"/>
      <c r="CZ510" s="187"/>
      <c r="DA510" s="187"/>
      <c r="DB510" s="187"/>
      <c r="DC510" s="187"/>
      <c r="DD510" s="187"/>
      <c r="DE510" s="187"/>
      <c r="DF510" s="188"/>
      <c r="DG510" s="227">
        <v>20</v>
      </c>
      <c r="DH510" s="228"/>
      <c r="DI510" s="228"/>
      <c r="DJ510" s="229" t="s">
        <v>248</v>
      </c>
      <c r="DK510" s="229"/>
      <c r="DL510" s="229"/>
      <c r="DM510" s="230" t="s">
        <v>16</v>
      </c>
      <c r="DN510" s="230"/>
      <c r="DO510" s="230"/>
      <c r="DP510" s="231"/>
      <c r="DQ510" s="227">
        <v>20</v>
      </c>
      <c r="DR510" s="228"/>
      <c r="DS510" s="228"/>
      <c r="DT510" s="229" t="s">
        <v>254</v>
      </c>
      <c r="DU510" s="229"/>
      <c r="DV510" s="229"/>
      <c r="DW510" s="230" t="s">
        <v>16</v>
      </c>
      <c r="DX510" s="230"/>
      <c r="DY510" s="230"/>
      <c r="DZ510" s="231"/>
      <c r="EA510" s="227">
        <v>20</v>
      </c>
      <c r="EB510" s="228"/>
      <c r="EC510" s="228"/>
      <c r="ED510" s="229" t="s">
        <v>285</v>
      </c>
      <c r="EE510" s="229"/>
      <c r="EF510" s="229"/>
      <c r="EG510" s="230" t="s">
        <v>16</v>
      </c>
      <c r="EH510" s="230"/>
      <c r="EI510" s="230"/>
      <c r="EJ510" s="231"/>
      <c r="EK510" s="218" t="s">
        <v>52</v>
      </c>
      <c r="EL510" s="219"/>
      <c r="EM510" s="219"/>
      <c r="EN510" s="219"/>
      <c r="EO510" s="219"/>
      <c r="EP510" s="219"/>
      <c r="EQ510" s="219"/>
      <c r="ER510" s="219"/>
      <c r="ES510" s="219"/>
      <c r="ET510" s="219"/>
      <c r="EU510" s="220"/>
      <c r="EV510" s="218" t="s">
        <v>53</v>
      </c>
      <c r="EW510" s="219"/>
      <c r="EX510" s="219"/>
      <c r="EY510" s="219"/>
      <c r="EZ510" s="219"/>
      <c r="FA510" s="219"/>
      <c r="FB510" s="219"/>
      <c r="FC510" s="219"/>
      <c r="FD510" s="219"/>
      <c r="FE510" s="219"/>
      <c r="FF510" s="219"/>
      <c r="FG510" s="220"/>
    </row>
    <row r="511" spans="1:163" s="31" customFormat="1" ht="53.25" customHeight="1" hidden="1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4"/>
      <c r="M511" s="67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68"/>
      <c r="Z511" s="67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68"/>
      <c r="AM511" s="67"/>
      <c r="AN511" s="238"/>
      <c r="AO511" s="238"/>
      <c r="AP511" s="238"/>
      <c r="AQ511" s="238"/>
      <c r="AR511" s="238"/>
      <c r="AS511" s="238"/>
      <c r="AT511" s="238"/>
      <c r="AU511" s="238"/>
      <c r="AV511" s="238"/>
      <c r="AW511" s="238"/>
      <c r="AX511" s="238"/>
      <c r="AY511" s="68"/>
      <c r="AZ511" s="67"/>
      <c r="BA511" s="238"/>
      <c r="BB511" s="238"/>
      <c r="BC511" s="238"/>
      <c r="BD511" s="238"/>
      <c r="BE511" s="238"/>
      <c r="BF511" s="238"/>
      <c r="BG511" s="238"/>
      <c r="BH511" s="238"/>
      <c r="BI511" s="238"/>
      <c r="BJ511" s="238"/>
      <c r="BK511" s="238"/>
      <c r="BL511" s="68"/>
      <c r="BM511" s="67"/>
      <c r="BN511" s="238"/>
      <c r="BO511" s="238"/>
      <c r="BP511" s="238"/>
      <c r="BQ511" s="238"/>
      <c r="BR511" s="238"/>
      <c r="BS511" s="238"/>
      <c r="BT511" s="238"/>
      <c r="BU511" s="238"/>
      <c r="BV511" s="238"/>
      <c r="BW511" s="238"/>
      <c r="BX511" s="238"/>
      <c r="BY511" s="68"/>
      <c r="BZ511" s="232"/>
      <c r="CA511" s="233"/>
      <c r="CB511" s="233"/>
      <c r="CC511" s="233"/>
      <c r="CD511" s="233"/>
      <c r="CE511" s="233"/>
      <c r="CF511" s="233"/>
      <c r="CG511" s="233"/>
      <c r="CH511" s="233"/>
      <c r="CI511" s="233"/>
      <c r="CJ511" s="233"/>
      <c r="CK511" s="233"/>
      <c r="CL511" s="234"/>
      <c r="CM511" s="218" t="s">
        <v>56</v>
      </c>
      <c r="CN511" s="219"/>
      <c r="CO511" s="219"/>
      <c r="CP511" s="219"/>
      <c r="CQ511" s="219"/>
      <c r="CR511" s="219"/>
      <c r="CS511" s="219"/>
      <c r="CT511" s="219"/>
      <c r="CU511" s="219"/>
      <c r="CV511" s="219"/>
      <c r="CW511" s="219"/>
      <c r="CX511" s="220"/>
      <c r="CY511" s="218" t="s">
        <v>57</v>
      </c>
      <c r="CZ511" s="219"/>
      <c r="DA511" s="219"/>
      <c r="DB511" s="219"/>
      <c r="DC511" s="219"/>
      <c r="DD511" s="219"/>
      <c r="DE511" s="219"/>
      <c r="DF511" s="220"/>
      <c r="DG511" s="235" t="s">
        <v>17</v>
      </c>
      <c r="DH511" s="236"/>
      <c r="DI511" s="236"/>
      <c r="DJ511" s="236"/>
      <c r="DK511" s="236"/>
      <c r="DL511" s="236"/>
      <c r="DM511" s="236"/>
      <c r="DN511" s="236"/>
      <c r="DO511" s="236"/>
      <c r="DP511" s="237"/>
      <c r="DQ511" s="235" t="s">
        <v>18</v>
      </c>
      <c r="DR511" s="236"/>
      <c r="DS511" s="236"/>
      <c r="DT511" s="236"/>
      <c r="DU511" s="236"/>
      <c r="DV511" s="236"/>
      <c r="DW511" s="236"/>
      <c r="DX511" s="236"/>
      <c r="DY511" s="236"/>
      <c r="DZ511" s="237"/>
      <c r="EA511" s="235" t="s">
        <v>19</v>
      </c>
      <c r="EB511" s="236"/>
      <c r="EC511" s="236"/>
      <c r="ED511" s="236"/>
      <c r="EE511" s="236"/>
      <c r="EF511" s="236"/>
      <c r="EG511" s="236"/>
      <c r="EH511" s="236"/>
      <c r="EI511" s="236"/>
      <c r="EJ511" s="237"/>
      <c r="EK511" s="232"/>
      <c r="EL511" s="233"/>
      <c r="EM511" s="233"/>
      <c r="EN511" s="233"/>
      <c r="EO511" s="233"/>
      <c r="EP511" s="233"/>
      <c r="EQ511" s="233"/>
      <c r="ER511" s="233"/>
      <c r="ES511" s="233"/>
      <c r="ET511" s="233"/>
      <c r="EU511" s="234"/>
      <c r="EV511" s="232"/>
      <c r="EW511" s="233"/>
      <c r="EX511" s="233"/>
      <c r="EY511" s="233"/>
      <c r="EZ511" s="233"/>
      <c r="FA511" s="233"/>
      <c r="FB511" s="233"/>
      <c r="FC511" s="233"/>
      <c r="FD511" s="233"/>
      <c r="FE511" s="233"/>
      <c r="FF511" s="233"/>
      <c r="FG511" s="234"/>
    </row>
    <row r="512" spans="1:163" s="31" customFormat="1" ht="24" customHeight="1" hidden="1">
      <c r="A512" s="198"/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9"/>
      <c r="M512" s="224" t="s">
        <v>58</v>
      </c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6"/>
      <c r="Z512" s="224" t="s">
        <v>58</v>
      </c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6"/>
      <c r="AM512" s="224" t="s">
        <v>58</v>
      </c>
      <c r="AN512" s="225"/>
      <c r="AO512" s="225"/>
      <c r="AP512" s="225"/>
      <c r="AQ512" s="225"/>
      <c r="AR512" s="225"/>
      <c r="AS512" s="225"/>
      <c r="AT512" s="225"/>
      <c r="AU512" s="225"/>
      <c r="AV512" s="225"/>
      <c r="AW512" s="225"/>
      <c r="AX512" s="225"/>
      <c r="AY512" s="226"/>
      <c r="AZ512" s="224" t="s">
        <v>58</v>
      </c>
      <c r="BA512" s="225"/>
      <c r="BB512" s="225"/>
      <c r="BC512" s="225"/>
      <c r="BD512" s="225"/>
      <c r="BE512" s="225"/>
      <c r="BF512" s="225"/>
      <c r="BG512" s="225"/>
      <c r="BH512" s="225"/>
      <c r="BI512" s="225"/>
      <c r="BJ512" s="225"/>
      <c r="BK512" s="225"/>
      <c r="BL512" s="226"/>
      <c r="BM512" s="224" t="s">
        <v>58</v>
      </c>
      <c r="BN512" s="225"/>
      <c r="BO512" s="225"/>
      <c r="BP512" s="225"/>
      <c r="BQ512" s="225"/>
      <c r="BR512" s="225"/>
      <c r="BS512" s="225"/>
      <c r="BT512" s="225"/>
      <c r="BU512" s="225"/>
      <c r="BV512" s="225"/>
      <c r="BW512" s="225"/>
      <c r="BX512" s="225"/>
      <c r="BY512" s="226"/>
      <c r="BZ512" s="197"/>
      <c r="CA512" s="198"/>
      <c r="CB512" s="198"/>
      <c r="CC512" s="198"/>
      <c r="CD512" s="198"/>
      <c r="CE512" s="198"/>
      <c r="CF512" s="198"/>
      <c r="CG512" s="198"/>
      <c r="CH512" s="198"/>
      <c r="CI512" s="198"/>
      <c r="CJ512" s="198"/>
      <c r="CK512" s="198"/>
      <c r="CL512" s="199"/>
      <c r="CM512" s="197"/>
      <c r="CN512" s="198"/>
      <c r="CO512" s="198"/>
      <c r="CP512" s="198"/>
      <c r="CQ512" s="198"/>
      <c r="CR512" s="198"/>
      <c r="CS512" s="198"/>
      <c r="CT512" s="198"/>
      <c r="CU512" s="198"/>
      <c r="CV512" s="198"/>
      <c r="CW512" s="198"/>
      <c r="CX512" s="199"/>
      <c r="CY512" s="197"/>
      <c r="CZ512" s="198"/>
      <c r="DA512" s="198"/>
      <c r="DB512" s="198"/>
      <c r="DC512" s="198"/>
      <c r="DD512" s="198"/>
      <c r="DE512" s="198"/>
      <c r="DF512" s="199"/>
      <c r="DG512" s="224"/>
      <c r="DH512" s="225"/>
      <c r="DI512" s="225"/>
      <c r="DJ512" s="225"/>
      <c r="DK512" s="225"/>
      <c r="DL512" s="225"/>
      <c r="DM512" s="225"/>
      <c r="DN512" s="225"/>
      <c r="DO512" s="225"/>
      <c r="DP512" s="226"/>
      <c r="DQ512" s="224"/>
      <c r="DR512" s="225"/>
      <c r="DS512" s="225"/>
      <c r="DT512" s="225"/>
      <c r="DU512" s="225"/>
      <c r="DV512" s="225"/>
      <c r="DW512" s="225"/>
      <c r="DX512" s="225"/>
      <c r="DY512" s="225"/>
      <c r="DZ512" s="226"/>
      <c r="EA512" s="224"/>
      <c r="EB512" s="225"/>
      <c r="EC512" s="225"/>
      <c r="ED512" s="225"/>
      <c r="EE512" s="225"/>
      <c r="EF512" s="225"/>
      <c r="EG512" s="225"/>
      <c r="EH512" s="225"/>
      <c r="EI512" s="225"/>
      <c r="EJ512" s="226"/>
      <c r="EK512" s="197"/>
      <c r="EL512" s="198"/>
      <c r="EM512" s="198"/>
      <c r="EN512" s="198"/>
      <c r="EO512" s="198"/>
      <c r="EP512" s="198"/>
      <c r="EQ512" s="198"/>
      <c r="ER512" s="198"/>
      <c r="ES512" s="198"/>
      <c r="ET512" s="198"/>
      <c r="EU512" s="199"/>
      <c r="EV512" s="197"/>
      <c r="EW512" s="198"/>
      <c r="EX512" s="198"/>
      <c r="EY512" s="198"/>
      <c r="EZ512" s="198"/>
      <c r="FA512" s="198"/>
      <c r="FB512" s="198"/>
      <c r="FC512" s="198"/>
      <c r="FD512" s="198"/>
      <c r="FE512" s="198"/>
      <c r="FF512" s="198"/>
      <c r="FG512" s="199"/>
    </row>
    <row r="513" spans="1:163" s="34" customFormat="1" ht="11.25" customHeight="1" hidden="1">
      <c r="A513" s="210">
        <v>1</v>
      </c>
      <c r="B513" s="210"/>
      <c r="C513" s="210"/>
      <c r="D513" s="210"/>
      <c r="E513" s="210"/>
      <c r="F513" s="210"/>
      <c r="G513" s="210"/>
      <c r="H513" s="210"/>
      <c r="I513" s="210"/>
      <c r="J513" s="210"/>
      <c r="K513" s="210"/>
      <c r="L513" s="211"/>
      <c r="M513" s="209">
        <v>2</v>
      </c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1"/>
      <c r="Z513" s="209">
        <v>3</v>
      </c>
      <c r="AA513" s="210"/>
      <c r="AB513" s="210"/>
      <c r="AC513" s="210"/>
      <c r="AD513" s="210"/>
      <c r="AE513" s="210"/>
      <c r="AF513" s="210"/>
      <c r="AG513" s="210"/>
      <c r="AH513" s="210"/>
      <c r="AI513" s="210"/>
      <c r="AJ513" s="210"/>
      <c r="AK513" s="210"/>
      <c r="AL513" s="211"/>
      <c r="AM513" s="209">
        <v>4</v>
      </c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1"/>
      <c r="AZ513" s="209">
        <v>5</v>
      </c>
      <c r="BA513" s="210"/>
      <c r="BB513" s="210"/>
      <c r="BC513" s="210"/>
      <c r="BD513" s="210"/>
      <c r="BE513" s="210"/>
      <c r="BF513" s="210"/>
      <c r="BG513" s="210"/>
      <c r="BH513" s="210"/>
      <c r="BI513" s="210"/>
      <c r="BJ513" s="210"/>
      <c r="BK513" s="210"/>
      <c r="BL513" s="211"/>
      <c r="BM513" s="209">
        <v>6</v>
      </c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1"/>
      <c r="BZ513" s="209">
        <v>7</v>
      </c>
      <c r="CA513" s="210"/>
      <c r="CB513" s="210"/>
      <c r="CC513" s="210"/>
      <c r="CD513" s="210"/>
      <c r="CE513" s="210"/>
      <c r="CF513" s="210"/>
      <c r="CG513" s="210"/>
      <c r="CH513" s="210"/>
      <c r="CI513" s="210"/>
      <c r="CJ513" s="210"/>
      <c r="CK513" s="210"/>
      <c r="CL513" s="211"/>
      <c r="CM513" s="209">
        <v>8</v>
      </c>
      <c r="CN513" s="210"/>
      <c r="CO513" s="210"/>
      <c r="CP513" s="210"/>
      <c r="CQ513" s="210"/>
      <c r="CR513" s="210"/>
      <c r="CS513" s="210"/>
      <c r="CT513" s="210"/>
      <c r="CU513" s="210"/>
      <c r="CV513" s="210"/>
      <c r="CW513" s="210"/>
      <c r="CX513" s="211"/>
      <c r="CY513" s="209">
        <v>9</v>
      </c>
      <c r="CZ513" s="210"/>
      <c r="DA513" s="210"/>
      <c r="DB513" s="210"/>
      <c r="DC513" s="210"/>
      <c r="DD513" s="210"/>
      <c r="DE513" s="210"/>
      <c r="DF513" s="211"/>
      <c r="DG513" s="209">
        <v>10</v>
      </c>
      <c r="DH513" s="210"/>
      <c r="DI513" s="210"/>
      <c r="DJ513" s="210"/>
      <c r="DK513" s="210"/>
      <c r="DL513" s="210"/>
      <c r="DM513" s="210"/>
      <c r="DN513" s="210"/>
      <c r="DO513" s="210"/>
      <c r="DP513" s="211"/>
      <c r="DQ513" s="209">
        <v>11</v>
      </c>
      <c r="DR513" s="210"/>
      <c r="DS513" s="210"/>
      <c r="DT513" s="210"/>
      <c r="DU513" s="210"/>
      <c r="DV513" s="210"/>
      <c r="DW513" s="210"/>
      <c r="DX513" s="210"/>
      <c r="DY513" s="210"/>
      <c r="DZ513" s="211"/>
      <c r="EA513" s="209">
        <v>12</v>
      </c>
      <c r="EB513" s="210"/>
      <c r="EC513" s="210"/>
      <c r="ED513" s="210"/>
      <c r="EE513" s="210"/>
      <c r="EF513" s="210"/>
      <c r="EG513" s="210"/>
      <c r="EH513" s="210"/>
      <c r="EI513" s="210"/>
      <c r="EJ513" s="211"/>
      <c r="EK513" s="209">
        <v>13</v>
      </c>
      <c r="EL513" s="210"/>
      <c r="EM513" s="210"/>
      <c r="EN513" s="210"/>
      <c r="EO513" s="210"/>
      <c r="EP513" s="210"/>
      <c r="EQ513" s="210"/>
      <c r="ER513" s="210"/>
      <c r="ES513" s="210"/>
      <c r="ET513" s="210"/>
      <c r="EU513" s="210"/>
      <c r="EV513" s="209">
        <v>14</v>
      </c>
      <c r="EW513" s="210"/>
      <c r="EX513" s="210"/>
      <c r="EY513" s="210"/>
      <c r="EZ513" s="210"/>
      <c r="FA513" s="210"/>
      <c r="FB513" s="210"/>
      <c r="FC513" s="210"/>
      <c r="FD513" s="210"/>
      <c r="FE513" s="210"/>
      <c r="FF513" s="210"/>
      <c r="FG513" s="211"/>
    </row>
    <row r="514" spans="1:163" s="31" customFormat="1" ht="69" customHeight="1" hidden="1">
      <c r="A514" s="213" t="s">
        <v>250</v>
      </c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4"/>
      <c r="M514" s="215" t="s">
        <v>131</v>
      </c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7"/>
      <c r="Z514" s="278" t="s">
        <v>177</v>
      </c>
      <c r="AA514" s="279"/>
      <c r="AB514" s="279"/>
      <c r="AC514" s="279"/>
      <c r="AD514" s="279"/>
      <c r="AE514" s="279"/>
      <c r="AF514" s="279"/>
      <c r="AG514" s="279"/>
      <c r="AH514" s="279"/>
      <c r="AI514" s="279"/>
      <c r="AJ514" s="279"/>
      <c r="AK514" s="279"/>
      <c r="AL514" s="280"/>
      <c r="AM514" s="215" t="s">
        <v>131</v>
      </c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7"/>
      <c r="AZ514" s="221" t="s">
        <v>132</v>
      </c>
      <c r="BA514" s="222"/>
      <c r="BB514" s="222"/>
      <c r="BC514" s="222"/>
      <c r="BD514" s="222"/>
      <c r="BE514" s="222"/>
      <c r="BF514" s="222"/>
      <c r="BG514" s="222"/>
      <c r="BH514" s="222"/>
      <c r="BI514" s="222"/>
      <c r="BJ514" s="222"/>
      <c r="BK514" s="222"/>
      <c r="BL514" s="223"/>
      <c r="BM514" s="221"/>
      <c r="BN514" s="222"/>
      <c r="BO514" s="222"/>
      <c r="BP514" s="222"/>
      <c r="BQ514" s="222"/>
      <c r="BR514" s="222"/>
      <c r="BS514" s="222"/>
      <c r="BT514" s="222"/>
      <c r="BU514" s="222"/>
      <c r="BV514" s="222"/>
      <c r="BW514" s="222"/>
      <c r="BX514" s="222"/>
      <c r="BY514" s="223"/>
      <c r="BZ514" s="257" t="s">
        <v>191</v>
      </c>
      <c r="CA514" s="258"/>
      <c r="CB514" s="258"/>
      <c r="CC514" s="258"/>
      <c r="CD514" s="258"/>
      <c r="CE514" s="258"/>
      <c r="CF514" s="258"/>
      <c r="CG514" s="258"/>
      <c r="CH514" s="258"/>
      <c r="CI514" s="258"/>
      <c r="CJ514" s="258"/>
      <c r="CK514" s="258"/>
      <c r="CL514" s="259"/>
      <c r="CM514" s="189" t="s">
        <v>134</v>
      </c>
      <c r="CN514" s="190"/>
      <c r="CO514" s="190"/>
      <c r="CP514" s="190"/>
      <c r="CQ514" s="190"/>
      <c r="CR514" s="190"/>
      <c r="CS514" s="190"/>
      <c r="CT514" s="190"/>
      <c r="CU514" s="190"/>
      <c r="CV514" s="190"/>
      <c r="CW514" s="190"/>
      <c r="CX514" s="191"/>
      <c r="CY514" s="183" t="s">
        <v>135</v>
      </c>
      <c r="CZ514" s="184"/>
      <c r="DA514" s="184"/>
      <c r="DB514" s="184"/>
      <c r="DC514" s="184"/>
      <c r="DD514" s="184"/>
      <c r="DE514" s="184"/>
      <c r="DF514" s="185"/>
      <c r="DG514" s="178">
        <v>100</v>
      </c>
      <c r="DH514" s="179"/>
      <c r="DI514" s="179"/>
      <c r="DJ514" s="179"/>
      <c r="DK514" s="179"/>
      <c r="DL514" s="179"/>
      <c r="DM514" s="179"/>
      <c r="DN514" s="179"/>
      <c r="DO514" s="179"/>
      <c r="DP514" s="180"/>
      <c r="DQ514" s="178">
        <v>100</v>
      </c>
      <c r="DR514" s="179"/>
      <c r="DS514" s="179"/>
      <c r="DT514" s="179"/>
      <c r="DU514" s="179"/>
      <c r="DV514" s="179"/>
      <c r="DW514" s="179"/>
      <c r="DX514" s="179"/>
      <c r="DY514" s="179"/>
      <c r="DZ514" s="180"/>
      <c r="EA514" s="178">
        <v>100</v>
      </c>
      <c r="EB514" s="179"/>
      <c r="EC514" s="179"/>
      <c r="ED514" s="179"/>
      <c r="EE514" s="179"/>
      <c r="EF514" s="179"/>
      <c r="EG514" s="179"/>
      <c r="EH514" s="179"/>
      <c r="EI514" s="179"/>
      <c r="EJ514" s="180"/>
      <c r="EK514" s="178">
        <v>10</v>
      </c>
      <c r="EL514" s="179"/>
      <c r="EM514" s="179"/>
      <c r="EN514" s="179"/>
      <c r="EO514" s="179"/>
      <c r="EP514" s="179"/>
      <c r="EQ514" s="179"/>
      <c r="ER514" s="179"/>
      <c r="ES514" s="179"/>
      <c r="ET514" s="179"/>
      <c r="EU514" s="179"/>
      <c r="EV514" s="178">
        <v>10</v>
      </c>
      <c r="EW514" s="179"/>
      <c r="EX514" s="179"/>
      <c r="EY514" s="179"/>
      <c r="EZ514" s="179"/>
      <c r="FA514" s="179"/>
      <c r="FB514" s="179"/>
      <c r="FC514" s="179"/>
      <c r="FD514" s="179"/>
      <c r="FE514" s="179"/>
      <c r="FF514" s="179"/>
      <c r="FG514" s="180"/>
    </row>
    <row r="515" spans="1:163" s="31" customFormat="1" ht="48" customHeight="1" hidden="1">
      <c r="A515" s="201"/>
      <c r="B515" s="201"/>
      <c r="C515" s="201"/>
      <c r="D515" s="201"/>
      <c r="E515" s="201"/>
      <c r="F515" s="201"/>
      <c r="G515" s="201"/>
      <c r="H515" s="201"/>
      <c r="I515" s="201"/>
      <c r="J515" s="201"/>
      <c r="K515" s="201"/>
      <c r="L515" s="202"/>
      <c r="M515" s="264"/>
      <c r="N515" s="264"/>
      <c r="O515" s="264"/>
      <c r="P515" s="264"/>
      <c r="Q515" s="264"/>
      <c r="R515" s="264"/>
      <c r="S515" s="264"/>
      <c r="T515" s="264"/>
      <c r="U515" s="264"/>
      <c r="V515" s="264"/>
      <c r="W515" s="264"/>
      <c r="X515" s="264"/>
      <c r="Y515" s="264"/>
      <c r="Z515" s="265"/>
      <c r="AA515" s="266"/>
      <c r="AB515" s="266"/>
      <c r="AC515" s="266"/>
      <c r="AD515" s="266"/>
      <c r="AE515" s="266"/>
      <c r="AF515" s="266"/>
      <c r="AG515" s="266"/>
      <c r="AH515" s="266"/>
      <c r="AI515" s="266"/>
      <c r="AJ515" s="266"/>
      <c r="AK515" s="266"/>
      <c r="AL515" s="267"/>
      <c r="AM515" s="206"/>
      <c r="AN515" s="207"/>
      <c r="AO515" s="207"/>
      <c r="AP515" s="207"/>
      <c r="AQ515" s="207"/>
      <c r="AR515" s="207"/>
      <c r="AS515" s="207"/>
      <c r="AT515" s="207"/>
      <c r="AU515" s="207"/>
      <c r="AV515" s="207"/>
      <c r="AW515" s="207"/>
      <c r="AX515" s="207"/>
      <c r="AY515" s="208"/>
      <c r="AZ515" s="206"/>
      <c r="BA515" s="207"/>
      <c r="BB515" s="207"/>
      <c r="BC515" s="207"/>
      <c r="BD515" s="207"/>
      <c r="BE515" s="207"/>
      <c r="BF515" s="207"/>
      <c r="BG515" s="207"/>
      <c r="BH515" s="207"/>
      <c r="BI515" s="207"/>
      <c r="BJ515" s="207"/>
      <c r="BK515" s="207"/>
      <c r="BL515" s="208"/>
      <c r="BM515" s="206"/>
      <c r="BN515" s="207"/>
      <c r="BO515" s="207"/>
      <c r="BP515" s="207"/>
      <c r="BQ515" s="207"/>
      <c r="BR515" s="207"/>
      <c r="BS515" s="207"/>
      <c r="BT515" s="207"/>
      <c r="BU515" s="207"/>
      <c r="BV515" s="207"/>
      <c r="BW515" s="207"/>
      <c r="BX515" s="207"/>
      <c r="BY515" s="208"/>
      <c r="BZ515" s="261" t="s">
        <v>192</v>
      </c>
      <c r="CA515" s="262"/>
      <c r="CB515" s="262"/>
      <c r="CC515" s="262"/>
      <c r="CD515" s="262"/>
      <c r="CE515" s="262"/>
      <c r="CF515" s="262"/>
      <c r="CG515" s="262"/>
      <c r="CH515" s="262"/>
      <c r="CI515" s="262"/>
      <c r="CJ515" s="262"/>
      <c r="CK515" s="262"/>
      <c r="CL515" s="263"/>
      <c r="CM515" s="189" t="s">
        <v>134</v>
      </c>
      <c r="CN515" s="190"/>
      <c r="CO515" s="190"/>
      <c r="CP515" s="190"/>
      <c r="CQ515" s="190"/>
      <c r="CR515" s="190"/>
      <c r="CS515" s="190"/>
      <c r="CT515" s="190"/>
      <c r="CU515" s="190"/>
      <c r="CV515" s="190"/>
      <c r="CW515" s="190"/>
      <c r="CX515" s="191"/>
      <c r="CY515" s="183" t="s">
        <v>135</v>
      </c>
      <c r="CZ515" s="184"/>
      <c r="DA515" s="184"/>
      <c r="DB515" s="184"/>
      <c r="DC515" s="184"/>
      <c r="DD515" s="184"/>
      <c r="DE515" s="184"/>
      <c r="DF515" s="185"/>
      <c r="DG515" s="178">
        <v>100</v>
      </c>
      <c r="DH515" s="179"/>
      <c r="DI515" s="179"/>
      <c r="DJ515" s="179"/>
      <c r="DK515" s="179"/>
      <c r="DL515" s="179"/>
      <c r="DM515" s="179"/>
      <c r="DN515" s="179"/>
      <c r="DO515" s="179"/>
      <c r="DP515" s="180"/>
      <c r="DQ515" s="178">
        <v>100</v>
      </c>
      <c r="DR515" s="179"/>
      <c r="DS515" s="179"/>
      <c r="DT515" s="179"/>
      <c r="DU515" s="179"/>
      <c r="DV515" s="179"/>
      <c r="DW515" s="179"/>
      <c r="DX515" s="179"/>
      <c r="DY515" s="179"/>
      <c r="DZ515" s="180"/>
      <c r="EA515" s="178">
        <v>100</v>
      </c>
      <c r="EB515" s="179"/>
      <c r="EC515" s="179"/>
      <c r="ED515" s="179"/>
      <c r="EE515" s="179"/>
      <c r="EF515" s="179"/>
      <c r="EG515" s="179"/>
      <c r="EH515" s="179"/>
      <c r="EI515" s="179"/>
      <c r="EJ515" s="180"/>
      <c r="EK515" s="178">
        <v>10</v>
      </c>
      <c r="EL515" s="179"/>
      <c r="EM515" s="179"/>
      <c r="EN515" s="179"/>
      <c r="EO515" s="179"/>
      <c r="EP515" s="179"/>
      <c r="EQ515" s="179"/>
      <c r="ER515" s="179"/>
      <c r="ES515" s="179"/>
      <c r="ET515" s="179"/>
      <c r="EU515" s="179"/>
      <c r="EV515" s="178">
        <v>10</v>
      </c>
      <c r="EW515" s="179"/>
      <c r="EX515" s="179"/>
      <c r="EY515" s="179"/>
      <c r="EZ515" s="179"/>
      <c r="FA515" s="179"/>
      <c r="FB515" s="179"/>
      <c r="FC515" s="179"/>
      <c r="FD515" s="179"/>
      <c r="FE515" s="179"/>
      <c r="FF515" s="179"/>
      <c r="FG515" s="180"/>
    </row>
    <row r="516" spans="1:163" s="31" customFormat="1" ht="48" customHeight="1" hidden="1">
      <c r="A516" s="201"/>
      <c r="B516" s="201"/>
      <c r="C516" s="201"/>
      <c r="D516" s="201"/>
      <c r="E516" s="201"/>
      <c r="F516" s="201"/>
      <c r="G516" s="201"/>
      <c r="H516" s="201"/>
      <c r="I516" s="201"/>
      <c r="J516" s="201"/>
      <c r="K516" s="201"/>
      <c r="L516" s="202"/>
      <c r="M516" s="206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8"/>
      <c r="Z516" s="206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8"/>
      <c r="AM516" s="206"/>
      <c r="AN516" s="207"/>
      <c r="AO516" s="207"/>
      <c r="AP516" s="207"/>
      <c r="AQ516" s="207"/>
      <c r="AR516" s="207"/>
      <c r="AS516" s="207"/>
      <c r="AT516" s="207"/>
      <c r="AU516" s="207"/>
      <c r="AV516" s="207"/>
      <c r="AW516" s="207"/>
      <c r="AX516" s="207"/>
      <c r="AY516" s="208"/>
      <c r="AZ516" s="206"/>
      <c r="BA516" s="207"/>
      <c r="BB516" s="207"/>
      <c r="BC516" s="207"/>
      <c r="BD516" s="207"/>
      <c r="BE516" s="207"/>
      <c r="BF516" s="207"/>
      <c r="BG516" s="207"/>
      <c r="BH516" s="207"/>
      <c r="BI516" s="207"/>
      <c r="BJ516" s="207"/>
      <c r="BK516" s="207"/>
      <c r="BL516" s="208"/>
      <c r="BM516" s="206"/>
      <c r="BN516" s="207"/>
      <c r="BO516" s="207"/>
      <c r="BP516" s="207"/>
      <c r="BQ516" s="207"/>
      <c r="BR516" s="207"/>
      <c r="BS516" s="207"/>
      <c r="BT516" s="207"/>
      <c r="BU516" s="207"/>
      <c r="BV516" s="207"/>
      <c r="BW516" s="207"/>
      <c r="BX516" s="207"/>
      <c r="BY516" s="208"/>
      <c r="BZ516" s="261" t="s">
        <v>140</v>
      </c>
      <c r="CA516" s="262"/>
      <c r="CB516" s="262"/>
      <c r="CC516" s="262"/>
      <c r="CD516" s="262"/>
      <c r="CE516" s="262"/>
      <c r="CF516" s="262"/>
      <c r="CG516" s="262"/>
      <c r="CH516" s="262"/>
      <c r="CI516" s="262"/>
      <c r="CJ516" s="262"/>
      <c r="CK516" s="262"/>
      <c r="CL516" s="263"/>
      <c r="CM516" s="189" t="s">
        <v>134</v>
      </c>
      <c r="CN516" s="190"/>
      <c r="CO516" s="190"/>
      <c r="CP516" s="190"/>
      <c r="CQ516" s="190"/>
      <c r="CR516" s="190"/>
      <c r="CS516" s="190"/>
      <c r="CT516" s="190"/>
      <c r="CU516" s="190"/>
      <c r="CV516" s="190"/>
      <c r="CW516" s="190"/>
      <c r="CX516" s="191"/>
      <c r="CY516" s="183" t="s">
        <v>135</v>
      </c>
      <c r="CZ516" s="184"/>
      <c r="DA516" s="184"/>
      <c r="DB516" s="184"/>
      <c r="DC516" s="184"/>
      <c r="DD516" s="184"/>
      <c r="DE516" s="184"/>
      <c r="DF516" s="185"/>
      <c r="DG516" s="178">
        <v>100</v>
      </c>
      <c r="DH516" s="179"/>
      <c r="DI516" s="179"/>
      <c r="DJ516" s="179"/>
      <c r="DK516" s="179"/>
      <c r="DL516" s="179"/>
      <c r="DM516" s="179"/>
      <c r="DN516" s="179"/>
      <c r="DO516" s="179"/>
      <c r="DP516" s="180"/>
      <c r="DQ516" s="178">
        <v>100</v>
      </c>
      <c r="DR516" s="179"/>
      <c r="DS516" s="179"/>
      <c r="DT516" s="179"/>
      <c r="DU516" s="179"/>
      <c r="DV516" s="179"/>
      <c r="DW516" s="179"/>
      <c r="DX516" s="179"/>
      <c r="DY516" s="179"/>
      <c r="DZ516" s="180"/>
      <c r="EA516" s="178">
        <v>100</v>
      </c>
      <c r="EB516" s="179"/>
      <c r="EC516" s="179"/>
      <c r="ED516" s="179"/>
      <c r="EE516" s="179"/>
      <c r="EF516" s="179"/>
      <c r="EG516" s="179"/>
      <c r="EH516" s="179"/>
      <c r="EI516" s="179"/>
      <c r="EJ516" s="180"/>
      <c r="EK516" s="178">
        <v>10</v>
      </c>
      <c r="EL516" s="179"/>
      <c r="EM516" s="179"/>
      <c r="EN516" s="179"/>
      <c r="EO516" s="179"/>
      <c r="EP516" s="179"/>
      <c r="EQ516" s="179"/>
      <c r="ER516" s="179"/>
      <c r="ES516" s="179"/>
      <c r="ET516" s="179"/>
      <c r="EU516" s="179"/>
      <c r="EV516" s="178">
        <v>10</v>
      </c>
      <c r="EW516" s="179"/>
      <c r="EX516" s="179"/>
      <c r="EY516" s="179"/>
      <c r="EZ516" s="179"/>
      <c r="FA516" s="179"/>
      <c r="FB516" s="179"/>
      <c r="FC516" s="179"/>
      <c r="FD516" s="179"/>
      <c r="FE516" s="179"/>
      <c r="FF516" s="179"/>
      <c r="FG516" s="180"/>
    </row>
    <row r="517" spans="1:163" s="31" customFormat="1" ht="54.75" customHeight="1" hidden="1">
      <c r="A517" s="201"/>
      <c r="B517" s="201"/>
      <c r="C517" s="201"/>
      <c r="D517" s="201"/>
      <c r="E517" s="201"/>
      <c r="F517" s="201"/>
      <c r="G517" s="201"/>
      <c r="H517" s="201"/>
      <c r="I517" s="201"/>
      <c r="J517" s="201"/>
      <c r="K517" s="201"/>
      <c r="L517" s="202"/>
      <c r="M517" s="203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5"/>
      <c r="Z517" s="206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8"/>
      <c r="AM517" s="206"/>
      <c r="AN517" s="207"/>
      <c r="AO517" s="207"/>
      <c r="AP517" s="207"/>
      <c r="AQ517" s="207"/>
      <c r="AR517" s="207"/>
      <c r="AS517" s="207"/>
      <c r="AT517" s="207"/>
      <c r="AU517" s="207"/>
      <c r="AV517" s="207"/>
      <c r="AW517" s="207"/>
      <c r="AX517" s="207"/>
      <c r="AY517" s="208"/>
      <c r="AZ517" s="206"/>
      <c r="BA517" s="207"/>
      <c r="BB517" s="207"/>
      <c r="BC517" s="207"/>
      <c r="BD517" s="207"/>
      <c r="BE517" s="207"/>
      <c r="BF517" s="207"/>
      <c r="BG517" s="207"/>
      <c r="BH517" s="207"/>
      <c r="BI517" s="207"/>
      <c r="BJ517" s="207"/>
      <c r="BK517" s="207"/>
      <c r="BL517" s="208"/>
      <c r="BM517" s="206"/>
      <c r="BN517" s="207"/>
      <c r="BO517" s="207"/>
      <c r="BP517" s="207"/>
      <c r="BQ517" s="207"/>
      <c r="BR517" s="207"/>
      <c r="BS517" s="207"/>
      <c r="BT517" s="207"/>
      <c r="BU517" s="207"/>
      <c r="BV517" s="207"/>
      <c r="BW517" s="207"/>
      <c r="BX517" s="207"/>
      <c r="BY517" s="208"/>
      <c r="BZ517" s="261" t="s">
        <v>141</v>
      </c>
      <c r="CA517" s="262"/>
      <c r="CB517" s="262"/>
      <c r="CC517" s="262"/>
      <c r="CD517" s="262"/>
      <c r="CE517" s="262"/>
      <c r="CF517" s="262"/>
      <c r="CG517" s="262"/>
      <c r="CH517" s="262"/>
      <c r="CI517" s="262"/>
      <c r="CJ517" s="262"/>
      <c r="CK517" s="262"/>
      <c r="CL517" s="263"/>
      <c r="CM517" s="189" t="s">
        <v>134</v>
      </c>
      <c r="CN517" s="190"/>
      <c r="CO517" s="190"/>
      <c r="CP517" s="190"/>
      <c r="CQ517" s="190"/>
      <c r="CR517" s="190"/>
      <c r="CS517" s="190"/>
      <c r="CT517" s="190"/>
      <c r="CU517" s="190"/>
      <c r="CV517" s="190"/>
      <c r="CW517" s="190"/>
      <c r="CX517" s="191"/>
      <c r="CY517" s="183" t="s">
        <v>135</v>
      </c>
      <c r="CZ517" s="184"/>
      <c r="DA517" s="184"/>
      <c r="DB517" s="184"/>
      <c r="DC517" s="184"/>
      <c r="DD517" s="184"/>
      <c r="DE517" s="184"/>
      <c r="DF517" s="185"/>
      <c r="DG517" s="178">
        <v>100</v>
      </c>
      <c r="DH517" s="179"/>
      <c r="DI517" s="179"/>
      <c r="DJ517" s="179"/>
      <c r="DK517" s="179"/>
      <c r="DL517" s="179"/>
      <c r="DM517" s="179"/>
      <c r="DN517" s="179"/>
      <c r="DO517" s="179"/>
      <c r="DP517" s="180"/>
      <c r="DQ517" s="178">
        <v>100</v>
      </c>
      <c r="DR517" s="179"/>
      <c r="DS517" s="179"/>
      <c r="DT517" s="179"/>
      <c r="DU517" s="179"/>
      <c r="DV517" s="179"/>
      <c r="DW517" s="179"/>
      <c r="DX517" s="179"/>
      <c r="DY517" s="179"/>
      <c r="DZ517" s="180"/>
      <c r="EA517" s="178">
        <v>100</v>
      </c>
      <c r="EB517" s="179"/>
      <c r="EC517" s="179"/>
      <c r="ED517" s="179"/>
      <c r="EE517" s="179"/>
      <c r="EF517" s="179"/>
      <c r="EG517" s="179"/>
      <c r="EH517" s="179"/>
      <c r="EI517" s="179"/>
      <c r="EJ517" s="180"/>
      <c r="EK517" s="178">
        <v>30</v>
      </c>
      <c r="EL517" s="179"/>
      <c r="EM517" s="179"/>
      <c r="EN517" s="179"/>
      <c r="EO517" s="179"/>
      <c r="EP517" s="179"/>
      <c r="EQ517" s="179"/>
      <c r="ER517" s="179"/>
      <c r="ES517" s="179"/>
      <c r="ET517" s="179"/>
      <c r="EU517" s="179"/>
      <c r="EV517" s="178">
        <v>30</v>
      </c>
      <c r="EW517" s="179"/>
      <c r="EX517" s="179"/>
      <c r="EY517" s="179"/>
      <c r="EZ517" s="179"/>
      <c r="FA517" s="179"/>
      <c r="FB517" s="179"/>
      <c r="FC517" s="179"/>
      <c r="FD517" s="179"/>
      <c r="FE517" s="179"/>
      <c r="FF517" s="179"/>
      <c r="FG517" s="180"/>
    </row>
    <row r="518" spans="1:163" s="31" customFormat="1" ht="122.25" customHeight="1" hidden="1">
      <c r="A518" s="183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5"/>
      <c r="M518" s="178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80"/>
      <c r="Z518" s="178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80"/>
      <c r="AM518" s="178"/>
      <c r="AN518" s="179"/>
      <c r="AO518" s="179"/>
      <c r="AP518" s="179"/>
      <c r="AQ518" s="179"/>
      <c r="AR518" s="179"/>
      <c r="AS518" s="179"/>
      <c r="AT518" s="179"/>
      <c r="AU518" s="179"/>
      <c r="AV518" s="179"/>
      <c r="AW518" s="179"/>
      <c r="AX518" s="179"/>
      <c r="AY518" s="180"/>
      <c r="AZ518" s="178"/>
      <c r="BA518" s="179"/>
      <c r="BB518" s="179"/>
      <c r="BC518" s="179"/>
      <c r="BD518" s="179"/>
      <c r="BE518" s="179"/>
      <c r="BF518" s="179"/>
      <c r="BG518" s="179"/>
      <c r="BH518" s="179"/>
      <c r="BI518" s="179"/>
      <c r="BJ518" s="179"/>
      <c r="BK518" s="179"/>
      <c r="BL518" s="180"/>
      <c r="BM518" s="178"/>
      <c r="BN518" s="179"/>
      <c r="BO518" s="179"/>
      <c r="BP518" s="179"/>
      <c r="BQ518" s="179"/>
      <c r="BR518" s="179"/>
      <c r="BS518" s="179"/>
      <c r="BT518" s="179"/>
      <c r="BU518" s="179"/>
      <c r="BV518" s="179"/>
      <c r="BW518" s="179"/>
      <c r="BX518" s="179"/>
      <c r="BY518" s="180"/>
      <c r="BZ518" s="261" t="s">
        <v>142</v>
      </c>
      <c r="CA518" s="262"/>
      <c r="CB518" s="262"/>
      <c r="CC518" s="262"/>
      <c r="CD518" s="262"/>
      <c r="CE518" s="262"/>
      <c r="CF518" s="262"/>
      <c r="CG518" s="262"/>
      <c r="CH518" s="262"/>
      <c r="CI518" s="262"/>
      <c r="CJ518" s="262"/>
      <c r="CK518" s="262"/>
      <c r="CL518" s="263"/>
      <c r="CM518" s="189" t="s">
        <v>134</v>
      </c>
      <c r="CN518" s="190"/>
      <c r="CO518" s="190"/>
      <c r="CP518" s="190"/>
      <c r="CQ518" s="190"/>
      <c r="CR518" s="190"/>
      <c r="CS518" s="190"/>
      <c r="CT518" s="190"/>
      <c r="CU518" s="190"/>
      <c r="CV518" s="190"/>
      <c r="CW518" s="190"/>
      <c r="CX518" s="191"/>
      <c r="CY518" s="183" t="s">
        <v>135</v>
      </c>
      <c r="CZ518" s="184"/>
      <c r="DA518" s="184"/>
      <c r="DB518" s="184"/>
      <c r="DC518" s="184"/>
      <c r="DD518" s="184"/>
      <c r="DE518" s="184"/>
      <c r="DF518" s="185"/>
      <c r="DG518" s="178">
        <v>100</v>
      </c>
      <c r="DH518" s="179"/>
      <c r="DI518" s="179"/>
      <c r="DJ518" s="179"/>
      <c r="DK518" s="179"/>
      <c r="DL518" s="179"/>
      <c r="DM518" s="179"/>
      <c r="DN518" s="179"/>
      <c r="DO518" s="179"/>
      <c r="DP518" s="180"/>
      <c r="DQ518" s="178">
        <v>100</v>
      </c>
      <c r="DR518" s="179"/>
      <c r="DS518" s="179"/>
      <c r="DT518" s="179"/>
      <c r="DU518" s="179"/>
      <c r="DV518" s="179"/>
      <c r="DW518" s="179"/>
      <c r="DX518" s="179"/>
      <c r="DY518" s="179"/>
      <c r="DZ518" s="180"/>
      <c r="EA518" s="178">
        <v>100</v>
      </c>
      <c r="EB518" s="179"/>
      <c r="EC518" s="179"/>
      <c r="ED518" s="179"/>
      <c r="EE518" s="179"/>
      <c r="EF518" s="179"/>
      <c r="EG518" s="179"/>
      <c r="EH518" s="179"/>
      <c r="EI518" s="179"/>
      <c r="EJ518" s="180"/>
      <c r="EK518" s="178">
        <v>10</v>
      </c>
      <c r="EL518" s="179"/>
      <c r="EM518" s="179"/>
      <c r="EN518" s="179"/>
      <c r="EO518" s="179"/>
      <c r="EP518" s="179"/>
      <c r="EQ518" s="179"/>
      <c r="ER518" s="179"/>
      <c r="ES518" s="179"/>
      <c r="ET518" s="179"/>
      <c r="EU518" s="179"/>
      <c r="EV518" s="178">
        <v>10</v>
      </c>
      <c r="EW518" s="179"/>
      <c r="EX518" s="179"/>
      <c r="EY518" s="179"/>
      <c r="EZ518" s="179"/>
      <c r="FA518" s="179"/>
      <c r="FB518" s="179"/>
      <c r="FC518" s="179"/>
      <c r="FD518" s="179"/>
      <c r="FE518" s="179"/>
      <c r="FF518" s="179"/>
      <c r="FG518" s="180"/>
    </row>
    <row r="519" spans="1:163" s="31" customFormat="1" ht="31.5" customHeight="1" hidden="1">
      <c r="A519" s="183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5"/>
      <c r="M519" s="178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80"/>
      <c r="Z519" s="178"/>
      <c r="AA519" s="179"/>
      <c r="AB519" s="179"/>
      <c r="AC519" s="179"/>
      <c r="AD519" s="179"/>
      <c r="AE519" s="179"/>
      <c r="AF519" s="179"/>
      <c r="AG519" s="179"/>
      <c r="AH519" s="179"/>
      <c r="AI519" s="179"/>
      <c r="AJ519" s="179"/>
      <c r="AK519" s="179"/>
      <c r="AL519" s="180"/>
      <c r="AM519" s="178"/>
      <c r="AN519" s="179"/>
      <c r="AO519" s="179"/>
      <c r="AP519" s="179"/>
      <c r="AQ519" s="179"/>
      <c r="AR519" s="179"/>
      <c r="AS519" s="179"/>
      <c r="AT519" s="179"/>
      <c r="AU519" s="179"/>
      <c r="AV519" s="179"/>
      <c r="AW519" s="179"/>
      <c r="AX519" s="179"/>
      <c r="AY519" s="180"/>
      <c r="AZ519" s="178"/>
      <c r="BA519" s="179"/>
      <c r="BB519" s="179"/>
      <c r="BC519" s="179"/>
      <c r="BD519" s="179"/>
      <c r="BE519" s="179"/>
      <c r="BF519" s="179"/>
      <c r="BG519" s="179"/>
      <c r="BH519" s="179"/>
      <c r="BI519" s="179"/>
      <c r="BJ519" s="179"/>
      <c r="BK519" s="179"/>
      <c r="BL519" s="180"/>
      <c r="BM519" s="178"/>
      <c r="BN519" s="179"/>
      <c r="BO519" s="179"/>
      <c r="BP519" s="179"/>
      <c r="BQ519" s="179"/>
      <c r="BR519" s="179"/>
      <c r="BS519" s="179"/>
      <c r="BT519" s="179"/>
      <c r="BU519" s="179"/>
      <c r="BV519" s="179"/>
      <c r="BW519" s="179"/>
      <c r="BX519" s="179"/>
      <c r="BY519" s="180"/>
      <c r="BZ519" s="257" t="s">
        <v>143</v>
      </c>
      <c r="CA519" s="258"/>
      <c r="CB519" s="258"/>
      <c r="CC519" s="258"/>
      <c r="CD519" s="258"/>
      <c r="CE519" s="258"/>
      <c r="CF519" s="258"/>
      <c r="CG519" s="258"/>
      <c r="CH519" s="258"/>
      <c r="CI519" s="258"/>
      <c r="CJ519" s="258"/>
      <c r="CK519" s="258"/>
      <c r="CL519" s="259"/>
      <c r="CM519" s="189" t="s">
        <v>134</v>
      </c>
      <c r="CN519" s="190"/>
      <c r="CO519" s="190"/>
      <c r="CP519" s="190"/>
      <c r="CQ519" s="190"/>
      <c r="CR519" s="190"/>
      <c r="CS519" s="190"/>
      <c r="CT519" s="190"/>
      <c r="CU519" s="190"/>
      <c r="CV519" s="190"/>
      <c r="CW519" s="190"/>
      <c r="CX519" s="191"/>
      <c r="CY519" s="183" t="s">
        <v>135</v>
      </c>
      <c r="CZ519" s="184"/>
      <c r="DA519" s="184"/>
      <c r="DB519" s="184"/>
      <c r="DC519" s="184"/>
      <c r="DD519" s="184"/>
      <c r="DE519" s="184"/>
      <c r="DF519" s="185"/>
      <c r="DG519" s="178">
        <v>100</v>
      </c>
      <c r="DH519" s="179"/>
      <c r="DI519" s="179"/>
      <c r="DJ519" s="179"/>
      <c r="DK519" s="179"/>
      <c r="DL519" s="179"/>
      <c r="DM519" s="179"/>
      <c r="DN519" s="179"/>
      <c r="DO519" s="179"/>
      <c r="DP519" s="180"/>
      <c r="DQ519" s="178">
        <v>100</v>
      </c>
      <c r="DR519" s="179"/>
      <c r="DS519" s="179"/>
      <c r="DT519" s="179"/>
      <c r="DU519" s="179"/>
      <c r="DV519" s="179"/>
      <c r="DW519" s="179"/>
      <c r="DX519" s="179"/>
      <c r="DY519" s="179"/>
      <c r="DZ519" s="180"/>
      <c r="EA519" s="178">
        <v>100</v>
      </c>
      <c r="EB519" s="179"/>
      <c r="EC519" s="179"/>
      <c r="ED519" s="179"/>
      <c r="EE519" s="179"/>
      <c r="EF519" s="179"/>
      <c r="EG519" s="179"/>
      <c r="EH519" s="179"/>
      <c r="EI519" s="179"/>
      <c r="EJ519" s="180"/>
      <c r="EK519" s="178">
        <v>10</v>
      </c>
      <c r="EL519" s="179"/>
      <c r="EM519" s="179"/>
      <c r="EN519" s="179"/>
      <c r="EO519" s="179"/>
      <c r="EP519" s="179"/>
      <c r="EQ519" s="179"/>
      <c r="ER519" s="179"/>
      <c r="ES519" s="179"/>
      <c r="ET519" s="179"/>
      <c r="EU519" s="179"/>
      <c r="EV519" s="178">
        <v>10</v>
      </c>
      <c r="EW519" s="179"/>
      <c r="EX519" s="179"/>
      <c r="EY519" s="179"/>
      <c r="EZ519" s="179"/>
      <c r="FA519" s="179"/>
      <c r="FB519" s="179"/>
      <c r="FC519" s="179"/>
      <c r="FD519" s="179"/>
      <c r="FE519" s="179"/>
      <c r="FF519" s="179"/>
      <c r="FG519" s="180"/>
    </row>
    <row r="520" spans="1:163" s="31" customFormat="1" ht="63.75" customHeight="1" hidden="1">
      <c r="A520" s="183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5"/>
      <c r="M520" s="178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80"/>
      <c r="Z520" s="178"/>
      <c r="AA520" s="179"/>
      <c r="AB520" s="179"/>
      <c r="AC520" s="179"/>
      <c r="AD520" s="179"/>
      <c r="AE520" s="179"/>
      <c r="AF520" s="179"/>
      <c r="AG520" s="179"/>
      <c r="AH520" s="179"/>
      <c r="AI520" s="179"/>
      <c r="AJ520" s="179"/>
      <c r="AK520" s="179"/>
      <c r="AL520" s="180"/>
      <c r="AM520" s="178"/>
      <c r="AN520" s="179"/>
      <c r="AO520" s="179"/>
      <c r="AP520" s="179"/>
      <c r="AQ520" s="179"/>
      <c r="AR520" s="179"/>
      <c r="AS520" s="179"/>
      <c r="AT520" s="179"/>
      <c r="AU520" s="179"/>
      <c r="AV520" s="179"/>
      <c r="AW520" s="179"/>
      <c r="AX520" s="179"/>
      <c r="AY520" s="180"/>
      <c r="AZ520" s="178"/>
      <c r="BA520" s="179"/>
      <c r="BB520" s="179"/>
      <c r="BC520" s="179"/>
      <c r="BD520" s="179"/>
      <c r="BE520" s="179"/>
      <c r="BF520" s="179"/>
      <c r="BG520" s="179"/>
      <c r="BH520" s="179"/>
      <c r="BI520" s="179"/>
      <c r="BJ520" s="179"/>
      <c r="BK520" s="179"/>
      <c r="BL520" s="180"/>
      <c r="BM520" s="178"/>
      <c r="BN520" s="179"/>
      <c r="BO520" s="179"/>
      <c r="BP520" s="179"/>
      <c r="BQ520" s="179"/>
      <c r="BR520" s="179"/>
      <c r="BS520" s="179"/>
      <c r="BT520" s="179"/>
      <c r="BU520" s="179"/>
      <c r="BV520" s="179"/>
      <c r="BW520" s="179"/>
      <c r="BX520" s="179"/>
      <c r="BY520" s="180"/>
      <c r="BZ520" s="257" t="s">
        <v>146</v>
      </c>
      <c r="CA520" s="258"/>
      <c r="CB520" s="258"/>
      <c r="CC520" s="258"/>
      <c r="CD520" s="258"/>
      <c r="CE520" s="258"/>
      <c r="CF520" s="258"/>
      <c r="CG520" s="258"/>
      <c r="CH520" s="258"/>
      <c r="CI520" s="258"/>
      <c r="CJ520" s="258"/>
      <c r="CK520" s="258"/>
      <c r="CL520" s="259"/>
      <c r="CM520" s="189" t="s">
        <v>134</v>
      </c>
      <c r="CN520" s="190"/>
      <c r="CO520" s="190"/>
      <c r="CP520" s="190"/>
      <c r="CQ520" s="190"/>
      <c r="CR520" s="190"/>
      <c r="CS520" s="190"/>
      <c r="CT520" s="190"/>
      <c r="CU520" s="190"/>
      <c r="CV520" s="190"/>
      <c r="CW520" s="190"/>
      <c r="CX520" s="191"/>
      <c r="CY520" s="183" t="s">
        <v>135</v>
      </c>
      <c r="CZ520" s="184"/>
      <c r="DA520" s="184"/>
      <c r="DB520" s="184"/>
      <c r="DC520" s="184"/>
      <c r="DD520" s="184"/>
      <c r="DE520" s="184"/>
      <c r="DF520" s="185"/>
      <c r="DG520" s="178">
        <v>100</v>
      </c>
      <c r="DH520" s="179"/>
      <c r="DI520" s="179"/>
      <c r="DJ520" s="179"/>
      <c r="DK520" s="179"/>
      <c r="DL520" s="179"/>
      <c r="DM520" s="179"/>
      <c r="DN520" s="179"/>
      <c r="DO520" s="179"/>
      <c r="DP520" s="180"/>
      <c r="DQ520" s="178">
        <v>100</v>
      </c>
      <c r="DR520" s="179"/>
      <c r="DS520" s="179"/>
      <c r="DT520" s="179"/>
      <c r="DU520" s="179"/>
      <c r="DV520" s="179"/>
      <c r="DW520" s="179"/>
      <c r="DX520" s="179"/>
      <c r="DY520" s="179"/>
      <c r="DZ520" s="180"/>
      <c r="EA520" s="178">
        <v>100</v>
      </c>
      <c r="EB520" s="179"/>
      <c r="EC520" s="179"/>
      <c r="ED520" s="179"/>
      <c r="EE520" s="179"/>
      <c r="EF520" s="179"/>
      <c r="EG520" s="179"/>
      <c r="EH520" s="179"/>
      <c r="EI520" s="179"/>
      <c r="EJ520" s="180"/>
      <c r="EK520" s="178">
        <v>10</v>
      </c>
      <c r="EL520" s="179"/>
      <c r="EM520" s="179"/>
      <c r="EN520" s="179"/>
      <c r="EO520" s="179"/>
      <c r="EP520" s="179"/>
      <c r="EQ520" s="179"/>
      <c r="ER520" s="179"/>
      <c r="ES520" s="179"/>
      <c r="ET520" s="179"/>
      <c r="EU520" s="179"/>
      <c r="EV520" s="178">
        <v>10</v>
      </c>
      <c r="EW520" s="179"/>
      <c r="EX520" s="179"/>
      <c r="EY520" s="179"/>
      <c r="EZ520" s="179"/>
      <c r="FA520" s="179"/>
      <c r="FB520" s="179"/>
      <c r="FC520" s="179"/>
      <c r="FD520" s="179"/>
      <c r="FE520" s="179"/>
      <c r="FF520" s="179"/>
      <c r="FG520" s="180"/>
    </row>
    <row r="521" spans="1:163" s="31" customFormat="1" ht="82.5" customHeight="1" hidden="1">
      <c r="A521" s="192"/>
      <c r="B521" s="193"/>
      <c r="C521" s="193"/>
      <c r="D521" s="193"/>
      <c r="E521" s="193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  <c r="AR521" s="193"/>
      <c r="AS521" s="193"/>
      <c r="AT521" s="193"/>
      <c r="AU521" s="193"/>
      <c r="AV521" s="193"/>
      <c r="AW521" s="193"/>
      <c r="AX521" s="193"/>
      <c r="AY521" s="193"/>
      <c r="AZ521" s="193"/>
      <c r="BA521" s="193"/>
      <c r="BB521" s="193"/>
      <c r="BC521" s="193"/>
      <c r="BD521" s="193"/>
      <c r="BE521" s="193"/>
      <c r="BF521" s="193"/>
      <c r="BG521" s="193"/>
      <c r="BH521" s="193"/>
      <c r="BI521" s="193"/>
      <c r="BJ521" s="193"/>
      <c r="BK521" s="193"/>
      <c r="BL521" s="193"/>
      <c r="BM521" s="193"/>
      <c r="BN521" s="193"/>
      <c r="BO521" s="193"/>
      <c r="BP521" s="193"/>
      <c r="BQ521" s="193"/>
      <c r="BR521" s="193"/>
      <c r="BS521" s="193"/>
      <c r="BT521" s="193"/>
      <c r="BU521" s="193"/>
      <c r="BV521" s="193"/>
      <c r="BW521" s="193"/>
      <c r="BX521" s="45"/>
      <c r="BY521" s="46"/>
      <c r="BZ521" s="257" t="s">
        <v>193</v>
      </c>
      <c r="CA521" s="258"/>
      <c r="CB521" s="258"/>
      <c r="CC521" s="258"/>
      <c r="CD521" s="258"/>
      <c r="CE521" s="258"/>
      <c r="CF521" s="258"/>
      <c r="CG521" s="258"/>
      <c r="CH521" s="258"/>
      <c r="CI521" s="258"/>
      <c r="CJ521" s="258"/>
      <c r="CK521" s="258"/>
      <c r="CL521" s="259"/>
      <c r="CM521" s="189" t="s">
        <v>134</v>
      </c>
      <c r="CN521" s="190"/>
      <c r="CO521" s="190"/>
      <c r="CP521" s="190"/>
      <c r="CQ521" s="190"/>
      <c r="CR521" s="190"/>
      <c r="CS521" s="190"/>
      <c r="CT521" s="190"/>
      <c r="CU521" s="190"/>
      <c r="CV521" s="190"/>
      <c r="CW521" s="190"/>
      <c r="CX521" s="191"/>
      <c r="CY521" s="183" t="s">
        <v>135</v>
      </c>
      <c r="CZ521" s="184"/>
      <c r="DA521" s="184"/>
      <c r="DB521" s="184"/>
      <c r="DC521" s="184"/>
      <c r="DD521" s="184"/>
      <c r="DE521" s="184"/>
      <c r="DF521" s="185"/>
      <c r="DG521" s="183" t="s">
        <v>194</v>
      </c>
      <c r="DH521" s="184"/>
      <c r="DI521" s="184"/>
      <c r="DJ521" s="184"/>
      <c r="DK521" s="184"/>
      <c r="DL521" s="184"/>
      <c r="DM521" s="184"/>
      <c r="DN521" s="184"/>
      <c r="DO521" s="184"/>
      <c r="DP521" s="185"/>
      <c r="DQ521" s="183" t="s">
        <v>194</v>
      </c>
      <c r="DR521" s="184"/>
      <c r="DS521" s="184"/>
      <c r="DT521" s="184"/>
      <c r="DU521" s="184"/>
      <c r="DV521" s="184"/>
      <c r="DW521" s="184"/>
      <c r="DX521" s="184"/>
      <c r="DY521" s="184"/>
      <c r="DZ521" s="185"/>
      <c r="EA521" s="183" t="s">
        <v>194</v>
      </c>
      <c r="EB521" s="184"/>
      <c r="EC521" s="184"/>
      <c r="ED521" s="184"/>
      <c r="EE521" s="184"/>
      <c r="EF521" s="184"/>
      <c r="EG521" s="184"/>
      <c r="EH521" s="184"/>
      <c r="EI521" s="184"/>
      <c r="EJ521" s="185"/>
      <c r="EK521" s="178">
        <v>10</v>
      </c>
      <c r="EL521" s="179"/>
      <c r="EM521" s="179"/>
      <c r="EN521" s="179"/>
      <c r="EO521" s="179"/>
      <c r="EP521" s="179"/>
      <c r="EQ521" s="179"/>
      <c r="ER521" s="179"/>
      <c r="ES521" s="179"/>
      <c r="ET521" s="179"/>
      <c r="EU521" s="179"/>
      <c r="EV521" s="178">
        <v>2</v>
      </c>
      <c r="EW521" s="179"/>
      <c r="EX521" s="179"/>
      <c r="EY521" s="179"/>
      <c r="EZ521" s="179"/>
      <c r="FA521" s="179"/>
      <c r="FB521" s="179"/>
      <c r="FC521" s="179"/>
      <c r="FD521" s="179"/>
      <c r="FE521" s="179"/>
      <c r="FF521" s="179"/>
      <c r="FG521" s="180"/>
    </row>
    <row r="522" spans="1:163" s="31" customFormat="1" ht="171.75" customHeight="1" hidden="1">
      <c r="A522" s="192"/>
      <c r="B522" s="193"/>
      <c r="C522" s="193"/>
      <c r="D522" s="193"/>
      <c r="E522" s="193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  <c r="AR522" s="193"/>
      <c r="AS522" s="193"/>
      <c r="AT522" s="193"/>
      <c r="AU522" s="193"/>
      <c r="AV522" s="193"/>
      <c r="AW522" s="193"/>
      <c r="AX522" s="193"/>
      <c r="AY522" s="193"/>
      <c r="AZ522" s="193"/>
      <c r="BA522" s="193"/>
      <c r="BB522" s="193"/>
      <c r="BC522" s="193"/>
      <c r="BD522" s="193"/>
      <c r="BE522" s="193"/>
      <c r="BF522" s="193"/>
      <c r="BG522" s="193"/>
      <c r="BH522" s="193"/>
      <c r="BI522" s="193"/>
      <c r="BJ522" s="193"/>
      <c r="BK522" s="193"/>
      <c r="BL522" s="193"/>
      <c r="BM522" s="193"/>
      <c r="BN522" s="193"/>
      <c r="BO522" s="193"/>
      <c r="BP522" s="193"/>
      <c r="BQ522" s="193"/>
      <c r="BR522" s="193"/>
      <c r="BS522" s="193"/>
      <c r="BT522" s="193"/>
      <c r="BU522" s="193"/>
      <c r="BV522" s="193"/>
      <c r="BW522" s="193"/>
      <c r="BX522" s="45"/>
      <c r="BY522" s="46"/>
      <c r="BZ522" s="257" t="s">
        <v>195</v>
      </c>
      <c r="CA522" s="258"/>
      <c r="CB522" s="258"/>
      <c r="CC522" s="258"/>
      <c r="CD522" s="258"/>
      <c r="CE522" s="258"/>
      <c r="CF522" s="258"/>
      <c r="CG522" s="258"/>
      <c r="CH522" s="258"/>
      <c r="CI522" s="258"/>
      <c r="CJ522" s="258"/>
      <c r="CK522" s="258"/>
      <c r="CL522" s="259"/>
      <c r="CM522" s="189" t="s">
        <v>144</v>
      </c>
      <c r="CN522" s="190"/>
      <c r="CO522" s="190"/>
      <c r="CP522" s="190"/>
      <c r="CQ522" s="190"/>
      <c r="CR522" s="190"/>
      <c r="CS522" s="190"/>
      <c r="CT522" s="190"/>
      <c r="CU522" s="190"/>
      <c r="CV522" s="190"/>
      <c r="CW522" s="190"/>
      <c r="CX522" s="191"/>
      <c r="CY522" s="183" t="s">
        <v>145</v>
      </c>
      <c r="CZ522" s="184"/>
      <c r="DA522" s="184"/>
      <c r="DB522" s="184"/>
      <c r="DC522" s="184"/>
      <c r="DD522" s="184"/>
      <c r="DE522" s="184"/>
      <c r="DF522" s="185"/>
      <c r="DG522" s="183" t="s">
        <v>196</v>
      </c>
      <c r="DH522" s="184"/>
      <c r="DI522" s="184"/>
      <c r="DJ522" s="184"/>
      <c r="DK522" s="184"/>
      <c r="DL522" s="184"/>
      <c r="DM522" s="184"/>
      <c r="DN522" s="184"/>
      <c r="DO522" s="184"/>
      <c r="DP522" s="185"/>
      <c r="DQ522" s="183" t="s">
        <v>196</v>
      </c>
      <c r="DR522" s="184"/>
      <c r="DS522" s="184"/>
      <c r="DT522" s="184"/>
      <c r="DU522" s="184"/>
      <c r="DV522" s="184"/>
      <c r="DW522" s="184"/>
      <c r="DX522" s="184"/>
      <c r="DY522" s="184"/>
      <c r="DZ522" s="185"/>
      <c r="EA522" s="183" t="s">
        <v>196</v>
      </c>
      <c r="EB522" s="184"/>
      <c r="EC522" s="184"/>
      <c r="ED522" s="184"/>
      <c r="EE522" s="184"/>
      <c r="EF522" s="184"/>
      <c r="EG522" s="184"/>
      <c r="EH522" s="184"/>
      <c r="EI522" s="184"/>
      <c r="EJ522" s="185"/>
      <c r="EK522" s="183"/>
      <c r="EL522" s="184"/>
      <c r="EM522" s="184"/>
      <c r="EN522" s="184"/>
      <c r="EO522" s="184"/>
      <c r="EP522" s="184"/>
      <c r="EQ522" s="184"/>
      <c r="ER522" s="184"/>
      <c r="ES522" s="184"/>
      <c r="ET522" s="184"/>
      <c r="EU522" s="184"/>
      <c r="EV522" s="183" t="s">
        <v>197</v>
      </c>
      <c r="EW522" s="184"/>
      <c r="EX522" s="184"/>
      <c r="EY522" s="184"/>
      <c r="EZ522" s="184"/>
      <c r="FA522" s="184"/>
      <c r="FB522" s="184"/>
      <c r="FC522" s="184"/>
      <c r="FD522" s="184"/>
      <c r="FE522" s="184"/>
      <c r="FF522" s="184"/>
      <c r="FG522" s="185"/>
    </row>
    <row r="523" spans="1:163" s="31" customFormat="1" ht="154.5" customHeight="1" hidden="1">
      <c r="A523" s="192"/>
      <c r="B523" s="193"/>
      <c r="C523" s="193"/>
      <c r="D523" s="193"/>
      <c r="E523" s="193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  <c r="AR523" s="193"/>
      <c r="AS523" s="193"/>
      <c r="AT523" s="193"/>
      <c r="AU523" s="193"/>
      <c r="AV523" s="193"/>
      <c r="AW523" s="193"/>
      <c r="AX523" s="193"/>
      <c r="AY523" s="193"/>
      <c r="AZ523" s="193"/>
      <c r="BA523" s="193"/>
      <c r="BB523" s="193"/>
      <c r="BC523" s="193"/>
      <c r="BD523" s="193"/>
      <c r="BE523" s="193"/>
      <c r="BF523" s="193"/>
      <c r="BG523" s="193"/>
      <c r="BH523" s="193"/>
      <c r="BI523" s="193"/>
      <c r="BJ523" s="193"/>
      <c r="BK523" s="193"/>
      <c r="BL523" s="193"/>
      <c r="BM523" s="193"/>
      <c r="BN523" s="193"/>
      <c r="BO523" s="193"/>
      <c r="BP523" s="193"/>
      <c r="BQ523" s="193"/>
      <c r="BR523" s="193"/>
      <c r="BS523" s="193"/>
      <c r="BT523" s="193"/>
      <c r="BU523" s="193"/>
      <c r="BV523" s="193"/>
      <c r="BW523" s="193"/>
      <c r="BX523" s="45"/>
      <c r="BY523" s="46"/>
      <c r="BZ523" s="257" t="s">
        <v>181</v>
      </c>
      <c r="CA523" s="258"/>
      <c r="CB523" s="258"/>
      <c r="CC523" s="258"/>
      <c r="CD523" s="258"/>
      <c r="CE523" s="258"/>
      <c r="CF523" s="258"/>
      <c r="CG523" s="258"/>
      <c r="CH523" s="258"/>
      <c r="CI523" s="258"/>
      <c r="CJ523" s="258"/>
      <c r="CK523" s="258"/>
      <c r="CL523" s="259"/>
      <c r="CM523" s="189" t="s">
        <v>134</v>
      </c>
      <c r="CN523" s="190"/>
      <c r="CO523" s="190"/>
      <c r="CP523" s="190"/>
      <c r="CQ523" s="190"/>
      <c r="CR523" s="190"/>
      <c r="CS523" s="190"/>
      <c r="CT523" s="190"/>
      <c r="CU523" s="190"/>
      <c r="CV523" s="190"/>
      <c r="CW523" s="190"/>
      <c r="CX523" s="191"/>
      <c r="CY523" s="183" t="s">
        <v>135</v>
      </c>
      <c r="CZ523" s="184"/>
      <c r="DA523" s="184"/>
      <c r="DB523" s="184"/>
      <c r="DC523" s="184"/>
      <c r="DD523" s="184"/>
      <c r="DE523" s="184"/>
      <c r="DF523" s="185"/>
      <c r="DG523" s="178">
        <v>50</v>
      </c>
      <c r="DH523" s="179"/>
      <c r="DI523" s="179"/>
      <c r="DJ523" s="179"/>
      <c r="DK523" s="179"/>
      <c r="DL523" s="179"/>
      <c r="DM523" s="179"/>
      <c r="DN523" s="179"/>
      <c r="DO523" s="179"/>
      <c r="DP523" s="180"/>
      <c r="DQ523" s="178">
        <v>50</v>
      </c>
      <c r="DR523" s="179"/>
      <c r="DS523" s="179"/>
      <c r="DT523" s="179"/>
      <c r="DU523" s="179"/>
      <c r="DV523" s="179"/>
      <c r="DW523" s="179"/>
      <c r="DX523" s="179"/>
      <c r="DY523" s="179"/>
      <c r="DZ523" s="180"/>
      <c r="EA523" s="178">
        <v>50</v>
      </c>
      <c r="EB523" s="179"/>
      <c r="EC523" s="179"/>
      <c r="ED523" s="179"/>
      <c r="EE523" s="179"/>
      <c r="EF523" s="179"/>
      <c r="EG523" s="179"/>
      <c r="EH523" s="179"/>
      <c r="EI523" s="179"/>
      <c r="EJ523" s="180"/>
      <c r="EK523" s="178">
        <v>10</v>
      </c>
      <c r="EL523" s="179"/>
      <c r="EM523" s="179"/>
      <c r="EN523" s="179"/>
      <c r="EO523" s="179"/>
      <c r="EP523" s="179"/>
      <c r="EQ523" s="179"/>
      <c r="ER523" s="179"/>
      <c r="ES523" s="179"/>
      <c r="ET523" s="179"/>
      <c r="EU523" s="179"/>
      <c r="EV523" s="178">
        <v>5</v>
      </c>
      <c r="EW523" s="179"/>
      <c r="EX523" s="179"/>
      <c r="EY523" s="179"/>
      <c r="EZ523" s="179"/>
      <c r="FA523" s="179"/>
      <c r="FB523" s="179"/>
      <c r="FC523" s="179"/>
      <c r="FD523" s="179"/>
      <c r="FE523" s="179"/>
      <c r="FF523" s="179"/>
      <c r="FG523" s="180"/>
    </row>
    <row r="524" spans="1:163" s="31" customFormat="1" ht="39" customHeight="1" hidden="1">
      <c r="A524" s="192"/>
      <c r="B524" s="193"/>
      <c r="C524" s="193"/>
      <c r="D524" s="193"/>
      <c r="E524" s="193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  <c r="AR524" s="193"/>
      <c r="AS524" s="193"/>
      <c r="AT524" s="193"/>
      <c r="AU524" s="193"/>
      <c r="AV524" s="193"/>
      <c r="AW524" s="193"/>
      <c r="AX524" s="193"/>
      <c r="AY524" s="193"/>
      <c r="AZ524" s="193"/>
      <c r="BA524" s="193"/>
      <c r="BB524" s="193"/>
      <c r="BC524" s="193"/>
      <c r="BD524" s="193"/>
      <c r="BE524" s="193"/>
      <c r="BF524" s="193"/>
      <c r="BG524" s="193"/>
      <c r="BH524" s="193"/>
      <c r="BI524" s="193"/>
      <c r="BJ524" s="193"/>
      <c r="BK524" s="193"/>
      <c r="BL524" s="193"/>
      <c r="BM524" s="193"/>
      <c r="BN524" s="193"/>
      <c r="BO524" s="193"/>
      <c r="BP524" s="193"/>
      <c r="BQ524" s="193"/>
      <c r="BR524" s="193"/>
      <c r="BS524" s="193"/>
      <c r="BT524" s="193"/>
      <c r="BU524" s="193"/>
      <c r="BV524" s="193"/>
      <c r="BW524" s="193"/>
      <c r="BX524" s="45"/>
      <c r="BY524" s="46"/>
      <c r="BZ524" s="257" t="s">
        <v>149</v>
      </c>
      <c r="CA524" s="258"/>
      <c r="CB524" s="258"/>
      <c r="CC524" s="258"/>
      <c r="CD524" s="258"/>
      <c r="CE524" s="258"/>
      <c r="CF524" s="258"/>
      <c r="CG524" s="258"/>
      <c r="CH524" s="258"/>
      <c r="CI524" s="258"/>
      <c r="CJ524" s="258"/>
      <c r="CK524" s="258"/>
      <c r="CL524" s="259"/>
      <c r="CM524" s="189" t="s">
        <v>134</v>
      </c>
      <c r="CN524" s="190"/>
      <c r="CO524" s="190"/>
      <c r="CP524" s="190"/>
      <c r="CQ524" s="190"/>
      <c r="CR524" s="190"/>
      <c r="CS524" s="190"/>
      <c r="CT524" s="190"/>
      <c r="CU524" s="190"/>
      <c r="CV524" s="190"/>
      <c r="CW524" s="190"/>
      <c r="CX524" s="191"/>
      <c r="CY524" s="183" t="s">
        <v>135</v>
      </c>
      <c r="CZ524" s="184"/>
      <c r="DA524" s="184"/>
      <c r="DB524" s="184"/>
      <c r="DC524" s="184"/>
      <c r="DD524" s="184"/>
      <c r="DE524" s="184"/>
      <c r="DF524" s="185"/>
      <c r="DG524" s="178">
        <v>70</v>
      </c>
      <c r="DH524" s="179"/>
      <c r="DI524" s="179"/>
      <c r="DJ524" s="179"/>
      <c r="DK524" s="179"/>
      <c r="DL524" s="179"/>
      <c r="DM524" s="179"/>
      <c r="DN524" s="179"/>
      <c r="DO524" s="179"/>
      <c r="DP524" s="180"/>
      <c r="DQ524" s="178">
        <v>70</v>
      </c>
      <c r="DR524" s="179"/>
      <c r="DS524" s="179"/>
      <c r="DT524" s="179"/>
      <c r="DU524" s="179"/>
      <c r="DV524" s="179"/>
      <c r="DW524" s="179"/>
      <c r="DX524" s="179"/>
      <c r="DY524" s="179"/>
      <c r="DZ524" s="180"/>
      <c r="EA524" s="178">
        <v>70</v>
      </c>
      <c r="EB524" s="179"/>
      <c r="EC524" s="179"/>
      <c r="ED524" s="179"/>
      <c r="EE524" s="179"/>
      <c r="EF524" s="179"/>
      <c r="EG524" s="179"/>
      <c r="EH524" s="179"/>
      <c r="EI524" s="179"/>
      <c r="EJ524" s="180"/>
      <c r="EK524" s="178">
        <v>10</v>
      </c>
      <c r="EL524" s="179"/>
      <c r="EM524" s="179"/>
      <c r="EN524" s="179"/>
      <c r="EO524" s="179"/>
      <c r="EP524" s="179"/>
      <c r="EQ524" s="179"/>
      <c r="ER524" s="179"/>
      <c r="ES524" s="179"/>
      <c r="ET524" s="179"/>
      <c r="EU524" s="179"/>
      <c r="EV524" s="178">
        <v>7</v>
      </c>
      <c r="EW524" s="179"/>
      <c r="EX524" s="179"/>
      <c r="EY524" s="179"/>
      <c r="EZ524" s="179"/>
      <c r="FA524" s="179"/>
      <c r="FB524" s="179"/>
      <c r="FC524" s="179"/>
      <c r="FD524" s="179"/>
      <c r="FE524" s="179"/>
      <c r="FF524" s="179"/>
      <c r="FG524" s="180"/>
    </row>
    <row r="525" spans="1:163" s="31" customFormat="1" ht="89.25" customHeight="1" hidden="1">
      <c r="A525" s="200"/>
      <c r="B525" s="201"/>
      <c r="C525" s="201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  <c r="BI525" s="201"/>
      <c r="BJ525" s="201"/>
      <c r="BK525" s="201"/>
      <c r="BL525" s="201"/>
      <c r="BM525" s="201"/>
      <c r="BN525" s="201"/>
      <c r="BO525" s="201"/>
      <c r="BP525" s="201"/>
      <c r="BQ525" s="201"/>
      <c r="BR525" s="201"/>
      <c r="BS525" s="201"/>
      <c r="BT525" s="201"/>
      <c r="BU525" s="201"/>
      <c r="BV525" s="201"/>
      <c r="BW525" s="201"/>
      <c r="BX525" s="43"/>
      <c r="BY525" s="44"/>
      <c r="BZ525" s="257" t="s">
        <v>150</v>
      </c>
      <c r="CA525" s="258"/>
      <c r="CB525" s="258"/>
      <c r="CC525" s="258"/>
      <c r="CD525" s="258"/>
      <c r="CE525" s="258"/>
      <c r="CF525" s="258"/>
      <c r="CG525" s="258"/>
      <c r="CH525" s="258"/>
      <c r="CI525" s="258"/>
      <c r="CJ525" s="258"/>
      <c r="CK525" s="258"/>
      <c r="CL525" s="259"/>
      <c r="CM525" s="189" t="s">
        <v>134</v>
      </c>
      <c r="CN525" s="190"/>
      <c r="CO525" s="190"/>
      <c r="CP525" s="190"/>
      <c r="CQ525" s="190"/>
      <c r="CR525" s="190"/>
      <c r="CS525" s="190"/>
      <c r="CT525" s="190"/>
      <c r="CU525" s="190"/>
      <c r="CV525" s="190"/>
      <c r="CW525" s="190"/>
      <c r="CX525" s="191"/>
      <c r="CY525" s="183" t="s">
        <v>135</v>
      </c>
      <c r="CZ525" s="184"/>
      <c r="DA525" s="184"/>
      <c r="DB525" s="184"/>
      <c r="DC525" s="184"/>
      <c r="DD525" s="184"/>
      <c r="DE525" s="184"/>
      <c r="DF525" s="185"/>
      <c r="DG525" s="178">
        <v>100</v>
      </c>
      <c r="DH525" s="179"/>
      <c r="DI525" s="179"/>
      <c r="DJ525" s="179"/>
      <c r="DK525" s="179"/>
      <c r="DL525" s="179"/>
      <c r="DM525" s="179"/>
      <c r="DN525" s="179"/>
      <c r="DO525" s="179"/>
      <c r="DP525" s="180"/>
      <c r="DQ525" s="178">
        <v>100</v>
      </c>
      <c r="DR525" s="179"/>
      <c r="DS525" s="179"/>
      <c r="DT525" s="179"/>
      <c r="DU525" s="179"/>
      <c r="DV525" s="179"/>
      <c r="DW525" s="179"/>
      <c r="DX525" s="179"/>
      <c r="DY525" s="179"/>
      <c r="DZ525" s="180"/>
      <c r="EA525" s="178">
        <v>100</v>
      </c>
      <c r="EB525" s="179"/>
      <c r="EC525" s="179"/>
      <c r="ED525" s="179"/>
      <c r="EE525" s="179"/>
      <c r="EF525" s="179"/>
      <c r="EG525" s="179"/>
      <c r="EH525" s="179"/>
      <c r="EI525" s="179"/>
      <c r="EJ525" s="180"/>
      <c r="EK525" s="178">
        <v>10</v>
      </c>
      <c r="EL525" s="179"/>
      <c r="EM525" s="179"/>
      <c r="EN525" s="179"/>
      <c r="EO525" s="179"/>
      <c r="EP525" s="179"/>
      <c r="EQ525" s="179"/>
      <c r="ER525" s="179"/>
      <c r="ES525" s="179"/>
      <c r="ET525" s="179"/>
      <c r="EU525" s="179"/>
      <c r="EV525" s="178">
        <v>10</v>
      </c>
      <c r="EW525" s="179"/>
      <c r="EX525" s="179"/>
      <c r="EY525" s="179"/>
      <c r="EZ525" s="179"/>
      <c r="FA525" s="179"/>
      <c r="FB525" s="179"/>
      <c r="FC525" s="179"/>
      <c r="FD525" s="179"/>
      <c r="FE525" s="179"/>
      <c r="FF525" s="179"/>
      <c r="FG525" s="180"/>
    </row>
    <row r="526" spans="1:163" ht="15" hidden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</row>
    <row r="527" spans="1:163" s="6" customFormat="1" ht="16.5" customHeight="1" hidden="1">
      <c r="A527" s="9" t="s">
        <v>107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</row>
    <row r="528" spans="1:163" ht="6" customHeight="1" hidden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</row>
    <row r="529" spans="1:163" s="38" customFormat="1" ht="73.5" customHeight="1" hidden="1">
      <c r="A529" s="160" t="s">
        <v>59</v>
      </c>
      <c r="B529" s="160"/>
      <c r="C529" s="160"/>
      <c r="D529" s="160"/>
      <c r="E529" s="160"/>
      <c r="F529" s="160"/>
      <c r="G529" s="160"/>
      <c r="H529" s="160"/>
      <c r="I529" s="160"/>
      <c r="J529" s="161"/>
      <c r="K529" s="176" t="s">
        <v>108</v>
      </c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81"/>
      <c r="AR529" s="176" t="s">
        <v>109</v>
      </c>
      <c r="AS529" s="177"/>
      <c r="AT529" s="177"/>
      <c r="AU529" s="177"/>
      <c r="AV529" s="177"/>
      <c r="AW529" s="177"/>
      <c r="AX529" s="177"/>
      <c r="AY529" s="177"/>
      <c r="AZ529" s="177"/>
      <c r="BA529" s="177"/>
      <c r="BB529" s="177"/>
      <c r="BC529" s="177"/>
      <c r="BD529" s="177"/>
      <c r="BE529" s="177"/>
      <c r="BF529" s="177"/>
      <c r="BG529" s="177"/>
      <c r="BH529" s="177"/>
      <c r="BI529" s="177"/>
      <c r="BJ529" s="177"/>
      <c r="BK529" s="177"/>
      <c r="BL529" s="177"/>
      <c r="BM529" s="181"/>
      <c r="BN529" s="159" t="s">
        <v>110</v>
      </c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  <c r="CC529" s="160"/>
      <c r="CD529" s="160"/>
      <c r="CE529" s="160"/>
      <c r="CF529" s="160"/>
      <c r="CG529" s="160"/>
      <c r="CH529" s="160"/>
      <c r="CI529" s="160"/>
      <c r="CJ529" s="160"/>
      <c r="CK529" s="160"/>
      <c r="CL529" s="160"/>
      <c r="CM529" s="160"/>
      <c r="CN529" s="176" t="s">
        <v>111</v>
      </c>
      <c r="CO529" s="177"/>
      <c r="CP529" s="177"/>
      <c r="CQ529" s="177"/>
      <c r="CR529" s="177"/>
      <c r="CS529" s="177"/>
      <c r="CT529" s="177"/>
      <c r="CU529" s="177"/>
      <c r="CV529" s="177"/>
      <c r="CW529" s="177"/>
      <c r="CX529" s="177"/>
      <c r="CY529" s="177"/>
      <c r="CZ529" s="177"/>
      <c r="DA529" s="177"/>
      <c r="DB529" s="177"/>
      <c r="DC529" s="177"/>
      <c r="DD529" s="177"/>
      <c r="DE529" s="177"/>
      <c r="DF529" s="177"/>
      <c r="DG529" s="177"/>
      <c r="DH529" s="177"/>
      <c r="DI529" s="177"/>
      <c r="DJ529" s="177"/>
      <c r="DK529" s="177"/>
      <c r="DL529" s="177"/>
      <c r="DM529" s="177"/>
      <c r="DN529" s="181"/>
      <c r="DO529" s="176" t="s">
        <v>69</v>
      </c>
      <c r="DP529" s="177"/>
      <c r="DQ529" s="177"/>
      <c r="DR529" s="177"/>
      <c r="DS529" s="177"/>
      <c r="DT529" s="177"/>
      <c r="DU529" s="177"/>
      <c r="DV529" s="177"/>
      <c r="DW529" s="177"/>
      <c r="DX529" s="177"/>
      <c r="DY529" s="177"/>
      <c r="DZ529" s="177"/>
      <c r="EA529" s="177"/>
      <c r="EB529" s="177"/>
      <c r="EC529" s="177"/>
      <c r="ED529" s="177"/>
      <c r="EE529" s="177"/>
      <c r="EF529" s="177"/>
      <c r="EG529" s="177"/>
      <c r="EH529" s="177"/>
      <c r="EI529" s="177"/>
      <c r="EJ529" s="177"/>
      <c r="EK529" s="177"/>
      <c r="EL529" s="177"/>
      <c r="EM529" s="177"/>
      <c r="EN529" s="177"/>
      <c r="EO529" s="181"/>
      <c r="EP529" s="182" t="s">
        <v>112</v>
      </c>
      <c r="EQ529" s="182"/>
      <c r="ER529" s="182"/>
      <c r="ES529" s="182"/>
      <c r="ET529" s="182"/>
      <c r="EU529" s="182"/>
      <c r="EV529" s="182"/>
      <c r="EW529" s="182"/>
      <c r="EX529" s="182"/>
      <c r="EY529" s="182"/>
      <c r="EZ529" s="182"/>
      <c r="FA529" s="182"/>
      <c r="FB529" s="182"/>
      <c r="FC529" s="182"/>
      <c r="FD529" s="182"/>
      <c r="FE529" s="182"/>
      <c r="FF529" s="182"/>
      <c r="FG529" s="182"/>
    </row>
    <row r="530" spans="1:163" s="38" customFormat="1" ht="12" customHeight="1" hidden="1">
      <c r="A530" s="174"/>
      <c r="B530" s="174"/>
      <c r="C530" s="174"/>
      <c r="D530" s="174"/>
      <c r="E530" s="174"/>
      <c r="F530" s="174"/>
      <c r="G530" s="174"/>
      <c r="H530" s="174"/>
      <c r="I530" s="174"/>
      <c r="J530" s="175"/>
      <c r="K530" s="49"/>
      <c r="L530" s="146" t="s">
        <v>128</v>
      </c>
      <c r="M530" s="146"/>
      <c r="N530" s="146"/>
      <c r="O530" s="146"/>
      <c r="P530" s="146"/>
      <c r="Q530" s="146"/>
      <c r="R530" s="146"/>
      <c r="S530" s="146"/>
      <c r="T530" s="146"/>
      <c r="U530" s="50"/>
      <c r="V530" s="49"/>
      <c r="W530" s="146" t="s">
        <v>127</v>
      </c>
      <c r="X530" s="146"/>
      <c r="Y530" s="146"/>
      <c r="Z530" s="146"/>
      <c r="AA530" s="146"/>
      <c r="AB530" s="146"/>
      <c r="AC530" s="146"/>
      <c r="AD530" s="146"/>
      <c r="AE530" s="146"/>
      <c r="AF530" s="50"/>
      <c r="AG530" s="49"/>
      <c r="AH530" s="146" t="s">
        <v>129</v>
      </c>
      <c r="AI530" s="146"/>
      <c r="AJ530" s="146"/>
      <c r="AK530" s="146"/>
      <c r="AL530" s="146"/>
      <c r="AM530" s="146"/>
      <c r="AN530" s="146"/>
      <c r="AO530" s="146"/>
      <c r="AP530" s="146"/>
      <c r="AQ530" s="50"/>
      <c r="AR530" s="49"/>
      <c r="AS530" s="146" t="s">
        <v>130</v>
      </c>
      <c r="AT530" s="146"/>
      <c r="AU530" s="146"/>
      <c r="AV530" s="146"/>
      <c r="AW530" s="146"/>
      <c r="AX530" s="146"/>
      <c r="AY530" s="146"/>
      <c r="AZ530" s="146"/>
      <c r="BA530" s="146"/>
      <c r="BB530" s="50"/>
      <c r="BC530" s="49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50"/>
      <c r="BN530" s="159" t="s">
        <v>64</v>
      </c>
      <c r="BO530" s="160"/>
      <c r="BP530" s="160"/>
      <c r="BQ530" s="160"/>
      <c r="BR530" s="160"/>
      <c r="BS530" s="160"/>
      <c r="BT530" s="160"/>
      <c r="BU530" s="160"/>
      <c r="BV530" s="160"/>
      <c r="BW530" s="161"/>
      <c r="BX530" s="176" t="s">
        <v>44</v>
      </c>
      <c r="BY530" s="177"/>
      <c r="BZ530" s="177"/>
      <c r="CA530" s="177"/>
      <c r="CB530" s="177"/>
      <c r="CC530" s="177"/>
      <c r="CD530" s="177"/>
      <c r="CE530" s="177"/>
      <c r="CF530" s="177"/>
      <c r="CG530" s="177"/>
      <c r="CH530" s="177"/>
      <c r="CI530" s="177"/>
      <c r="CJ530" s="177"/>
      <c r="CK530" s="177"/>
      <c r="CL530" s="177"/>
      <c r="CM530" s="177"/>
      <c r="CN530" s="168">
        <v>20</v>
      </c>
      <c r="CO530" s="169"/>
      <c r="CP530" s="169"/>
      <c r="CQ530" s="130" t="s">
        <v>248</v>
      </c>
      <c r="CR530" s="130"/>
      <c r="CS530" s="170" t="s">
        <v>16</v>
      </c>
      <c r="CT530" s="170"/>
      <c r="CU530" s="170"/>
      <c r="CV530" s="171"/>
      <c r="CW530" s="168">
        <v>20</v>
      </c>
      <c r="CX530" s="169"/>
      <c r="CY530" s="169"/>
      <c r="CZ530" s="130" t="s">
        <v>254</v>
      </c>
      <c r="DA530" s="130"/>
      <c r="DB530" s="170" t="s">
        <v>16</v>
      </c>
      <c r="DC530" s="170"/>
      <c r="DD530" s="170"/>
      <c r="DE530" s="171"/>
      <c r="DF530" s="168">
        <v>20</v>
      </c>
      <c r="DG530" s="169"/>
      <c r="DH530" s="169"/>
      <c r="DI530" s="130" t="s">
        <v>285</v>
      </c>
      <c r="DJ530" s="130"/>
      <c r="DK530" s="170" t="s">
        <v>16</v>
      </c>
      <c r="DL530" s="170"/>
      <c r="DM530" s="170"/>
      <c r="DN530" s="171"/>
      <c r="DO530" s="168">
        <v>20</v>
      </c>
      <c r="DP530" s="169"/>
      <c r="DQ530" s="169"/>
      <c r="DR530" s="130" t="s">
        <v>248</v>
      </c>
      <c r="DS530" s="130"/>
      <c r="DT530" s="170" t="s">
        <v>16</v>
      </c>
      <c r="DU530" s="170"/>
      <c r="DV530" s="170"/>
      <c r="DW530" s="171"/>
      <c r="DX530" s="168">
        <v>20</v>
      </c>
      <c r="DY530" s="169"/>
      <c r="DZ530" s="169"/>
      <c r="EA530" s="130" t="s">
        <v>254</v>
      </c>
      <c r="EB530" s="130"/>
      <c r="EC530" s="170" t="s">
        <v>16</v>
      </c>
      <c r="ED530" s="170"/>
      <c r="EE530" s="170"/>
      <c r="EF530" s="171"/>
      <c r="EG530" s="168">
        <v>20</v>
      </c>
      <c r="EH530" s="169"/>
      <c r="EI530" s="169"/>
      <c r="EJ530" s="130" t="s">
        <v>285</v>
      </c>
      <c r="EK530" s="130"/>
      <c r="EL530" s="170" t="s">
        <v>16</v>
      </c>
      <c r="EM530" s="170"/>
      <c r="EN530" s="170"/>
      <c r="EO530" s="171"/>
      <c r="EP530" s="158" t="s">
        <v>65</v>
      </c>
      <c r="EQ530" s="158"/>
      <c r="ER530" s="158"/>
      <c r="ES530" s="158"/>
      <c r="ET530" s="158"/>
      <c r="EU530" s="158"/>
      <c r="EV530" s="158"/>
      <c r="EW530" s="158"/>
      <c r="EX530" s="158"/>
      <c r="EY530" s="158" t="s">
        <v>63</v>
      </c>
      <c r="EZ530" s="158"/>
      <c r="FA530" s="158"/>
      <c r="FB530" s="158"/>
      <c r="FC530" s="158"/>
      <c r="FD530" s="158"/>
      <c r="FE530" s="158"/>
      <c r="FF530" s="158"/>
      <c r="FG530" s="158"/>
    </row>
    <row r="531" spans="1:163" s="38" customFormat="1" ht="66" customHeight="1" hidden="1">
      <c r="A531" s="174"/>
      <c r="B531" s="174"/>
      <c r="C531" s="174"/>
      <c r="D531" s="174"/>
      <c r="E531" s="174"/>
      <c r="F531" s="174"/>
      <c r="G531" s="174"/>
      <c r="H531" s="174"/>
      <c r="I531" s="174"/>
      <c r="J531" s="175"/>
      <c r="K531" s="54"/>
      <c r="L531" s="172"/>
      <c r="M531" s="172"/>
      <c r="N531" s="172"/>
      <c r="O531" s="172"/>
      <c r="P531" s="172"/>
      <c r="Q531" s="172"/>
      <c r="R531" s="172"/>
      <c r="S531" s="172"/>
      <c r="T531" s="172"/>
      <c r="U531" s="69"/>
      <c r="V531" s="54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69"/>
      <c r="AG531" s="54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69"/>
      <c r="AR531" s="54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69"/>
      <c r="BC531" s="54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69"/>
      <c r="BN531" s="173"/>
      <c r="BO531" s="174"/>
      <c r="BP531" s="174"/>
      <c r="BQ531" s="174"/>
      <c r="BR531" s="174"/>
      <c r="BS531" s="174"/>
      <c r="BT531" s="174"/>
      <c r="BU531" s="174"/>
      <c r="BV531" s="174"/>
      <c r="BW531" s="175"/>
      <c r="BX531" s="159" t="s">
        <v>60</v>
      </c>
      <c r="BY531" s="160"/>
      <c r="BZ531" s="160"/>
      <c r="CA531" s="160"/>
      <c r="CB531" s="160"/>
      <c r="CC531" s="160"/>
      <c r="CD531" s="160"/>
      <c r="CE531" s="160"/>
      <c r="CF531" s="161"/>
      <c r="CG531" s="159" t="s">
        <v>61</v>
      </c>
      <c r="CH531" s="160"/>
      <c r="CI531" s="160"/>
      <c r="CJ531" s="160"/>
      <c r="CK531" s="160"/>
      <c r="CL531" s="160"/>
      <c r="CM531" s="160"/>
      <c r="CN531" s="165" t="s">
        <v>45</v>
      </c>
      <c r="CO531" s="166"/>
      <c r="CP531" s="166"/>
      <c r="CQ531" s="166"/>
      <c r="CR531" s="166"/>
      <c r="CS531" s="166"/>
      <c r="CT531" s="166"/>
      <c r="CU531" s="166"/>
      <c r="CV531" s="167"/>
      <c r="CW531" s="165" t="s">
        <v>18</v>
      </c>
      <c r="CX531" s="166"/>
      <c r="CY531" s="166"/>
      <c r="CZ531" s="166"/>
      <c r="DA531" s="166"/>
      <c r="DB531" s="166"/>
      <c r="DC531" s="166"/>
      <c r="DD531" s="166"/>
      <c r="DE531" s="167"/>
      <c r="DF531" s="165" t="s">
        <v>19</v>
      </c>
      <c r="DG531" s="166"/>
      <c r="DH531" s="166"/>
      <c r="DI531" s="166"/>
      <c r="DJ531" s="166"/>
      <c r="DK531" s="166"/>
      <c r="DL531" s="166"/>
      <c r="DM531" s="166"/>
      <c r="DN531" s="167"/>
      <c r="DO531" s="165" t="s">
        <v>45</v>
      </c>
      <c r="DP531" s="166"/>
      <c r="DQ531" s="166"/>
      <c r="DR531" s="166"/>
      <c r="DS531" s="166"/>
      <c r="DT531" s="166"/>
      <c r="DU531" s="166"/>
      <c r="DV531" s="166"/>
      <c r="DW531" s="167"/>
      <c r="DX531" s="165" t="s">
        <v>18</v>
      </c>
      <c r="DY531" s="166"/>
      <c r="DZ531" s="166"/>
      <c r="EA531" s="166"/>
      <c r="EB531" s="166"/>
      <c r="EC531" s="166"/>
      <c r="ED531" s="166"/>
      <c r="EE531" s="166"/>
      <c r="EF531" s="167"/>
      <c r="EG531" s="165" t="s">
        <v>19</v>
      </c>
      <c r="EH531" s="166"/>
      <c r="EI531" s="166"/>
      <c r="EJ531" s="166"/>
      <c r="EK531" s="166"/>
      <c r="EL531" s="166"/>
      <c r="EM531" s="166"/>
      <c r="EN531" s="166"/>
      <c r="EO531" s="167"/>
      <c r="EP531" s="158"/>
      <c r="EQ531" s="158"/>
      <c r="ER531" s="158"/>
      <c r="ES531" s="158"/>
      <c r="ET531" s="158"/>
      <c r="EU531" s="158"/>
      <c r="EV531" s="158"/>
      <c r="EW531" s="158"/>
      <c r="EX531" s="158"/>
      <c r="EY531" s="158"/>
      <c r="EZ531" s="158"/>
      <c r="FA531" s="158"/>
      <c r="FB531" s="158"/>
      <c r="FC531" s="158"/>
      <c r="FD531" s="158"/>
      <c r="FE531" s="158"/>
      <c r="FF531" s="158"/>
      <c r="FG531" s="158"/>
    </row>
    <row r="532" spans="1:163" s="38" customFormat="1" ht="24" customHeight="1" hidden="1">
      <c r="A532" s="163"/>
      <c r="B532" s="163"/>
      <c r="C532" s="163"/>
      <c r="D532" s="163"/>
      <c r="E532" s="163"/>
      <c r="F532" s="163"/>
      <c r="G532" s="163"/>
      <c r="H532" s="163"/>
      <c r="I532" s="163"/>
      <c r="J532" s="164"/>
      <c r="K532" s="155" t="s">
        <v>62</v>
      </c>
      <c r="L532" s="156"/>
      <c r="M532" s="156"/>
      <c r="N532" s="156"/>
      <c r="O532" s="156"/>
      <c r="P532" s="156"/>
      <c r="Q532" s="156"/>
      <c r="R532" s="156"/>
      <c r="S532" s="156"/>
      <c r="T532" s="156"/>
      <c r="U532" s="157"/>
      <c r="V532" s="155" t="s">
        <v>62</v>
      </c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7"/>
      <c r="AG532" s="155" t="s">
        <v>62</v>
      </c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7"/>
      <c r="AR532" s="155" t="s">
        <v>62</v>
      </c>
      <c r="AS532" s="156"/>
      <c r="AT532" s="156"/>
      <c r="AU532" s="156"/>
      <c r="AV532" s="156"/>
      <c r="AW532" s="156"/>
      <c r="AX532" s="156"/>
      <c r="AY532" s="156"/>
      <c r="AZ532" s="156"/>
      <c r="BA532" s="156"/>
      <c r="BB532" s="157"/>
      <c r="BC532" s="155" t="s">
        <v>62</v>
      </c>
      <c r="BD532" s="156"/>
      <c r="BE532" s="156"/>
      <c r="BF532" s="156"/>
      <c r="BG532" s="156"/>
      <c r="BH532" s="156"/>
      <c r="BI532" s="156"/>
      <c r="BJ532" s="156"/>
      <c r="BK532" s="156"/>
      <c r="BL532" s="156"/>
      <c r="BM532" s="157"/>
      <c r="BN532" s="162"/>
      <c r="BO532" s="163"/>
      <c r="BP532" s="163"/>
      <c r="BQ532" s="163"/>
      <c r="BR532" s="163"/>
      <c r="BS532" s="163"/>
      <c r="BT532" s="163"/>
      <c r="BU532" s="163"/>
      <c r="BV532" s="163"/>
      <c r="BW532" s="164"/>
      <c r="BX532" s="162"/>
      <c r="BY532" s="163"/>
      <c r="BZ532" s="163"/>
      <c r="CA532" s="163"/>
      <c r="CB532" s="163"/>
      <c r="CC532" s="163"/>
      <c r="CD532" s="163"/>
      <c r="CE532" s="163"/>
      <c r="CF532" s="164"/>
      <c r="CG532" s="162"/>
      <c r="CH532" s="163"/>
      <c r="CI532" s="163"/>
      <c r="CJ532" s="163"/>
      <c r="CK532" s="163"/>
      <c r="CL532" s="163"/>
      <c r="CM532" s="163"/>
      <c r="CN532" s="155"/>
      <c r="CO532" s="156"/>
      <c r="CP532" s="156"/>
      <c r="CQ532" s="156"/>
      <c r="CR532" s="156"/>
      <c r="CS532" s="156"/>
      <c r="CT532" s="156"/>
      <c r="CU532" s="156"/>
      <c r="CV532" s="157"/>
      <c r="CW532" s="155"/>
      <c r="CX532" s="156"/>
      <c r="CY532" s="156"/>
      <c r="CZ532" s="156"/>
      <c r="DA532" s="156"/>
      <c r="DB532" s="156"/>
      <c r="DC532" s="156"/>
      <c r="DD532" s="156"/>
      <c r="DE532" s="157"/>
      <c r="DF532" s="155"/>
      <c r="DG532" s="156"/>
      <c r="DH532" s="156"/>
      <c r="DI532" s="156"/>
      <c r="DJ532" s="156"/>
      <c r="DK532" s="156"/>
      <c r="DL532" s="156"/>
      <c r="DM532" s="156"/>
      <c r="DN532" s="157"/>
      <c r="DO532" s="155"/>
      <c r="DP532" s="156"/>
      <c r="DQ532" s="156"/>
      <c r="DR532" s="156"/>
      <c r="DS532" s="156"/>
      <c r="DT532" s="156"/>
      <c r="DU532" s="156"/>
      <c r="DV532" s="156"/>
      <c r="DW532" s="157"/>
      <c r="DX532" s="155"/>
      <c r="DY532" s="156"/>
      <c r="DZ532" s="156"/>
      <c r="EA532" s="156"/>
      <c r="EB532" s="156"/>
      <c r="EC532" s="156"/>
      <c r="ED532" s="156"/>
      <c r="EE532" s="156"/>
      <c r="EF532" s="157"/>
      <c r="EG532" s="155"/>
      <c r="EH532" s="156"/>
      <c r="EI532" s="156"/>
      <c r="EJ532" s="156"/>
      <c r="EK532" s="156"/>
      <c r="EL532" s="156"/>
      <c r="EM532" s="156"/>
      <c r="EN532" s="156"/>
      <c r="EO532" s="157"/>
      <c r="EP532" s="158"/>
      <c r="EQ532" s="158"/>
      <c r="ER532" s="158"/>
      <c r="ES532" s="158"/>
      <c r="ET532" s="158"/>
      <c r="EU532" s="158"/>
      <c r="EV532" s="158"/>
      <c r="EW532" s="158"/>
      <c r="EX532" s="158"/>
      <c r="EY532" s="158"/>
      <c r="EZ532" s="158"/>
      <c r="FA532" s="158"/>
      <c r="FB532" s="158"/>
      <c r="FC532" s="158"/>
      <c r="FD532" s="158"/>
      <c r="FE532" s="158"/>
      <c r="FF532" s="158"/>
      <c r="FG532" s="158"/>
    </row>
    <row r="533" spans="1:163" s="41" customFormat="1" ht="11.25" customHeight="1" hidden="1">
      <c r="A533" s="152">
        <v>1</v>
      </c>
      <c r="B533" s="152"/>
      <c r="C533" s="152"/>
      <c r="D533" s="152"/>
      <c r="E533" s="152"/>
      <c r="F533" s="152"/>
      <c r="G533" s="152"/>
      <c r="H533" s="152"/>
      <c r="I533" s="152"/>
      <c r="J533" s="153"/>
      <c r="K533" s="151">
        <v>2</v>
      </c>
      <c r="L533" s="152"/>
      <c r="M533" s="152"/>
      <c r="N533" s="152"/>
      <c r="O533" s="152"/>
      <c r="P533" s="152"/>
      <c r="Q533" s="152"/>
      <c r="R533" s="152"/>
      <c r="S533" s="152"/>
      <c r="T533" s="152"/>
      <c r="U533" s="153"/>
      <c r="V533" s="151">
        <v>3</v>
      </c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3"/>
      <c r="AG533" s="151">
        <v>4</v>
      </c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3"/>
      <c r="AR533" s="151">
        <v>5</v>
      </c>
      <c r="AS533" s="152"/>
      <c r="AT533" s="152"/>
      <c r="AU533" s="152"/>
      <c r="AV533" s="152"/>
      <c r="AW533" s="152"/>
      <c r="AX533" s="152"/>
      <c r="AY533" s="152"/>
      <c r="AZ533" s="152"/>
      <c r="BA533" s="152"/>
      <c r="BB533" s="153"/>
      <c r="BC533" s="151">
        <v>6</v>
      </c>
      <c r="BD533" s="152"/>
      <c r="BE533" s="152"/>
      <c r="BF533" s="152"/>
      <c r="BG533" s="152"/>
      <c r="BH533" s="152"/>
      <c r="BI533" s="152"/>
      <c r="BJ533" s="152"/>
      <c r="BK533" s="152"/>
      <c r="BL533" s="152"/>
      <c r="BM533" s="153"/>
      <c r="BN533" s="151">
        <v>7</v>
      </c>
      <c r="BO533" s="152"/>
      <c r="BP533" s="152"/>
      <c r="BQ533" s="152"/>
      <c r="BR533" s="152"/>
      <c r="BS533" s="152"/>
      <c r="BT533" s="152"/>
      <c r="BU533" s="152"/>
      <c r="BV533" s="152"/>
      <c r="BW533" s="153"/>
      <c r="BX533" s="151">
        <v>8</v>
      </c>
      <c r="BY533" s="152"/>
      <c r="BZ533" s="152"/>
      <c r="CA533" s="152"/>
      <c r="CB533" s="152"/>
      <c r="CC533" s="152"/>
      <c r="CD533" s="152"/>
      <c r="CE533" s="152"/>
      <c r="CF533" s="153"/>
      <c r="CG533" s="151">
        <v>9</v>
      </c>
      <c r="CH533" s="152"/>
      <c r="CI533" s="152"/>
      <c r="CJ533" s="152"/>
      <c r="CK533" s="152"/>
      <c r="CL533" s="152"/>
      <c r="CM533" s="152"/>
      <c r="CN533" s="151">
        <v>10</v>
      </c>
      <c r="CO533" s="152"/>
      <c r="CP533" s="152"/>
      <c r="CQ533" s="152"/>
      <c r="CR533" s="152"/>
      <c r="CS533" s="152"/>
      <c r="CT533" s="152"/>
      <c r="CU533" s="152"/>
      <c r="CV533" s="153"/>
      <c r="CW533" s="151">
        <v>11</v>
      </c>
      <c r="CX533" s="152"/>
      <c r="CY533" s="152"/>
      <c r="CZ533" s="152"/>
      <c r="DA533" s="152"/>
      <c r="DB533" s="152"/>
      <c r="DC533" s="152"/>
      <c r="DD533" s="152"/>
      <c r="DE533" s="153"/>
      <c r="DF533" s="151">
        <v>12</v>
      </c>
      <c r="DG533" s="152"/>
      <c r="DH533" s="152"/>
      <c r="DI533" s="152"/>
      <c r="DJ533" s="152"/>
      <c r="DK533" s="152"/>
      <c r="DL533" s="152"/>
      <c r="DM533" s="152"/>
      <c r="DN533" s="153"/>
      <c r="DO533" s="151">
        <v>13</v>
      </c>
      <c r="DP533" s="152"/>
      <c r="DQ533" s="152"/>
      <c r="DR533" s="152"/>
      <c r="DS533" s="152"/>
      <c r="DT533" s="152"/>
      <c r="DU533" s="152"/>
      <c r="DV533" s="152"/>
      <c r="DW533" s="153"/>
      <c r="DX533" s="151">
        <v>14</v>
      </c>
      <c r="DY533" s="152"/>
      <c r="DZ533" s="152"/>
      <c r="EA533" s="152"/>
      <c r="EB533" s="152"/>
      <c r="EC533" s="152"/>
      <c r="ED533" s="152"/>
      <c r="EE533" s="152"/>
      <c r="EF533" s="153"/>
      <c r="EG533" s="151">
        <v>15</v>
      </c>
      <c r="EH533" s="152"/>
      <c r="EI533" s="152"/>
      <c r="EJ533" s="152"/>
      <c r="EK533" s="152"/>
      <c r="EL533" s="152"/>
      <c r="EM533" s="152"/>
      <c r="EN533" s="152"/>
      <c r="EO533" s="153"/>
      <c r="EP533" s="154">
        <v>16</v>
      </c>
      <c r="EQ533" s="154"/>
      <c r="ER533" s="154"/>
      <c r="ES533" s="154"/>
      <c r="ET533" s="154"/>
      <c r="EU533" s="154"/>
      <c r="EV533" s="154"/>
      <c r="EW533" s="154"/>
      <c r="EX533" s="154"/>
      <c r="EY533" s="154">
        <v>17</v>
      </c>
      <c r="EZ533" s="154"/>
      <c r="FA533" s="154"/>
      <c r="FB533" s="154"/>
      <c r="FC533" s="154"/>
      <c r="FD533" s="154"/>
      <c r="FE533" s="154"/>
      <c r="FF533" s="154"/>
      <c r="FG533" s="154"/>
    </row>
    <row r="534" spans="1:163" s="38" customFormat="1" ht="113.25" customHeight="1" hidden="1">
      <c r="A534" s="143" t="s">
        <v>250</v>
      </c>
      <c r="B534" s="143"/>
      <c r="C534" s="143"/>
      <c r="D534" s="143"/>
      <c r="E534" s="143"/>
      <c r="F534" s="143"/>
      <c r="G534" s="143"/>
      <c r="H534" s="143"/>
      <c r="I534" s="143"/>
      <c r="J534" s="144"/>
      <c r="K534" s="145" t="s">
        <v>131</v>
      </c>
      <c r="L534" s="146"/>
      <c r="M534" s="146"/>
      <c r="N534" s="146"/>
      <c r="O534" s="146"/>
      <c r="P534" s="146"/>
      <c r="Q534" s="146"/>
      <c r="R534" s="146"/>
      <c r="S534" s="146"/>
      <c r="T534" s="146"/>
      <c r="U534" s="147"/>
      <c r="V534" s="145" t="s">
        <v>177</v>
      </c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7"/>
      <c r="AG534" s="145" t="s">
        <v>131</v>
      </c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7"/>
      <c r="AR534" s="148" t="s">
        <v>132</v>
      </c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50"/>
      <c r="BC534" s="148"/>
      <c r="BD534" s="149"/>
      <c r="BE534" s="149"/>
      <c r="BF534" s="149"/>
      <c r="BG534" s="149"/>
      <c r="BH534" s="149"/>
      <c r="BI534" s="149"/>
      <c r="BJ534" s="149"/>
      <c r="BK534" s="149"/>
      <c r="BL534" s="149"/>
      <c r="BM534" s="150"/>
      <c r="BN534" s="123" t="s">
        <v>151</v>
      </c>
      <c r="BO534" s="124"/>
      <c r="BP534" s="124"/>
      <c r="BQ534" s="124"/>
      <c r="BR534" s="124"/>
      <c r="BS534" s="124"/>
      <c r="BT534" s="124"/>
      <c r="BU534" s="124"/>
      <c r="BV534" s="124"/>
      <c r="BW534" s="125"/>
      <c r="BX534" s="126" t="s">
        <v>152</v>
      </c>
      <c r="BY534" s="127"/>
      <c r="BZ534" s="127"/>
      <c r="CA534" s="127"/>
      <c r="CB534" s="127"/>
      <c r="CC534" s="127"/>
      <c r="CD534" s="127"/>
      <c r="CE534" s="127"/>
      <c r="CF534" s="128"/>
      <c r="CG534" s="129" t="s">
        <v>153</v>
      </c>
      <c r="CH534" s="130"/>
      <c r="CI534" s="130"/>
      <c r="CJ534" s="130"/>
      <c r="CK534" s="130"/>
      <c r="CL534" s="130"/>
      <c r="CM534" s="130"/>
      <c r="CN534" s="118">
        <v>37</v>
      </c>
      <c r="CO534" s="119"/>
      <c r="CP534" s="119"/>
      <c r="CQ534" s="119"/>
      <c r="CR534" s="119"/>
      <c r="CS534" s="119"/>
      <c r="CT534" s="119"/>
      <c r="CU534" s="119"/>
      <c r="CV534" s="120"/>
      <c r="CW534" s="118">
        <v>57</v>
      </c>
      <c r="CX534" s="119"/>
      <c r="CY534" s="119"/>
      <c r="CZ534" s="119"/>
      <c r="DA534" s="119"/>
      <c r="DB534" s="119"/>
      <c r="DC534" s="119"/>
      <c r="DD534" s="119"/>
      <c r="DE534" s="120"/>
      <c r="DF534" s="118">
        <v>57</v>
      </c>
      <c r="DG534" s="119"/>
      <c r="DH534" s="119"/>
      <c r="DI534" s="119"/>
      <c r="DJ534" s="119"/>
      <c r="DK534" s="119"/>
      <c r="DL534" s="119"/>
      <c r="DM534" s="119"/>
      <c r="DN534" s="120"/>
      <c r="DO534" s="118">
        <v>0</v>
      </c>
      <c r="DP534" s="119"/>
      <c r="DQ534" s="119"/>
      <c r="DR534" s="119"/>
      <c r="DS534" s="119"/>
      <c r="DT534" s="119"/>
      <c r="DU534" s="119"/>
      <c r="DV534" s="119"/>
      <c r="DW534" s="120"/>
      <c r="DX534" s="118">
        <v>0</v>
      </c>
      <c r="DY534" s="119"/>
      <c r="DZ534" s="119"/>
      <c r="EA534" s="119"/>
      <c r="EB534" s="119"/>
      <c r="EC534" s="119"/>
      <c r="ED534" s="119"/>
      <c r="EE534" s="119"/>
      <c r="EF534" s="120"/>
      <c r="EG534" s="118">
        <v>0</v>
      </c>
      <c r="EH534" s="119"/>
      <c r="EI534" s="119"/>
      <c r="EJ534" s="119"/>
      <c r="EK534" s="119"/>
      <c r="EL534" s="119"/>
      <c r="EM534" s="119"/>
      <c r="EN534" s="119"/>
      <c r="EO534" s="120"/>
      <c r="EP534" s="121">
        <v>10</v>
      </c>
      <c r="EQ534" s="121"/>
      <c r="ER534" s="121"/>
      <c r="ES534" s="121"/>
      <c r="ET534" s="121"/>
      <c r="EU534" s="121"/>
      <c r="EV534" s="121"/>
      <c r="EW534" s="121"/>
      <c r="EX534" s="121"/>
      <c r="EY534" s="138">
        <f>CN534*EP534/100</f>
        <v>3.7</v>
      </c>
      <c r="EZ534" s="138"/>
      <c r="FA534" s="138"/>
      <c r="FB534" s="138"/>
      <c r="FC534" s="138"/>
      <c r="FD534" s="138"/>
      <c r="FE534" s="138"/>
      <c r="FF534" s="138"/>
      <c r="FG534" s="138"/>
    </row>
    <row r="535" spans="1:163" s="38" customFormat="1" ht="12.75" customHeight="1" hidden="1">
      <c r="A535" s="140"/>
      <c r="B535" s="140"/>
      <c r="C535" s="140"/>
      <c r="D535" s="140"/>
      <c r="E535" s="140"/>
      <c r="F535" s="140"/>
      <c r="G535" s="140"/>
      <c r="H535" s="140"/>
      <c r="I535" s="140"/>
      <c r="J535" s="141"/>
      <c r="K535" s="132"/>
      <c r="L535" s="133"/>
      <c r="M535" s="133"/>
      <c r="N535" s="133"/>
      <c r="O535" s="133"/>
      <c r="P535" s="133"/>
      <c r="Q535" s="133"/>
      <c r="R535" s="133"/>
      <c r="S535" s="133"/>
      <c r="T535" s="133"/>
      <c r="U535" s="134"/>
      <c r="V535" s="132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4"/>
      <c r="AG535" s="132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4"/>
      <c r="AR535" s="132"/>
      <c r="AS535" s="133"/>
      <c r="AT535" s="133"/>
      <c r="AU535" s="133"/>
      <c r="AV535" s="133"/>
      <c r="AW535" s="133"/>
      <c r="AX535" s="133"/>
      <c r="AY535" s="133"/>
      <c r="AZ535" s="133"/>
      <c r="BA535" s="133"/>
      <c r="BB535" s="134"/>
      <c r="BC535" s="132"/>
      <c r="BD535" s="133"/>
      <c r="BE535" s="133"/>
      <c r="BF535" s="133"/>
      <c r="BG535" s="133"/>
      <c r="BH535" s="133"/>
      <c r="BI535" s="133"/>
      <c r="BJ535" s="133"/>
      <c r="BK535" s="133"/>
      <c r="BL535" s="133"/>
      <c r="BM535" s="134"/>
      <c r="BN535" s="135"/>
      <c r="BO535" s="136"/>
      <c r="BP535" s="136"/>
      <c r="BQ535" s="136"/>
      <c r="BR535" s="136"/>
      <c r="BS535" s="136"/>
      <c r="BT535" s="136"/>
      <c r="BU535" s="136"/>
      <c r="BV535" s="136"/>
      <c r="BW535" s="137"/>
      <c r="BX535" s="126"/>
      <c r="BY535" s="127"/>
      <c r="BZ535" s="127"/>
      <c r="CA535" s="127"/>
      <c r="CB535" s="127"/>
      <c r="CC535" s="127"/>
      <c r="CD535" s="127"/>
      <c r="CE535" s="127"/>
      <c r="CF535" s="128"/>
      <c r="CG535" s="129"/>
      <c r="CH535" s="130"/>
      <c r="CI535" s="130"/>
      <c r="CJ535" s="130"/>
      <c r="CK535" s="130"/>
      <c r="CL535" s="130"/>
      <c r="CM535" s="130"/>
      <c r="CN535" s="118"/>
      <c r="CO535" s="119"/>
      <c r="CP535" s="119"/>
      <c r="CQ535" s="119"/>
      <c r="CR535" s="119"/>
      <c r="CS535" s="119"/>
      <c r="CT535" s="119"/>
      <c r="CU535" s="119"/>
      <c r="CV535" s="120"/>
      <c r="CW535" s="118"/>
      <c r="CX535" s="119"/>
      <c r="CY535" s="119"/>
      <c r="CZ535" s="119"/>
      <c r="DA535" s="119"/>
      <c r="DB535" s="119"/>
      <c r="DC535" s="119"/>
      <c r="DD535" s="119"/>
      <c r="DE535" s="120"/>
      <c r="DF535" s="118"/>
      <c r="DG535" s="119"/>
      <c r="DH535" s="119"/>
      <c r="DI535" s="119"/>
      <c r="DJ535" s="119"/>
      <c r="DK535" s="119"/>
      <c r="DL535" s="119"/>
      <c r="DM535" s="119"/>
      <c r="DN535" s="120"/>
      <c r="DO535" s="118"/>
      <c r="DP535" s="119"/>
      <c r="DQ535" s="119"/>
      <c r="DR535" s="119"/>
      <c r="DS535" s="119"/>
      <c r="DT535" s="119"/>
      <c r="DU535" s="119"/>
      <c r="DV535" s="119"/>
      <c r="DW535" s="120"/>
      <c r="DX535" s="118"/>
      <c r="DY535" s="119"/>
      <c r="DZ535" s="119"/>
      <c r="EA535" s="119"/>
      <c r="EB535" s="119"/>
      <c r="EC535" s="119"/>
      <c r="ED535" s="119"/>
      <c r="EE535" s="119"/>
      <c r="EF535" s="120"/>
      <c r="EG535" s="118"/>
      <c r="EH535" s="119"/>
      <c r="EI535" s="119"/>
      <c r="EJ535" s="119"/>
      <c r="EK535" s="119"/>
      <c r="EL535" s="119"/>
      <c r="EM535" s="119"/>
      <c r="EN535" s="119"/>
      <c r="EO535" s="120"/>
      <c r="EP535" s="121"/>
      <c r="EQ535" s="121"/>
      <c r="ER535" s="121"/>
      <c r="ES535" s="121"/>
      <c r="ET535" s="121"/>
      <c r="EU535" s="121"/>
      <c r="EV535" s="121"/>
      <c r="EW535" s="121"/>
      <c r="EX535" s="121"/>
      <c r="EY535" s="121"/>
      <c r="EZ535" s="121"/>
      <c r="FA535" s="121"/>
      <c r="FB535" s="121"/>
      <c r="FC535" s="121"/>
      <c r="FD535" s="121"/>
      <c r="FE535" s="121"/>
      <c r="FF535" s="121"/>
      <c r="FG535" s="121"/>
    </row>
    <row r="536" spans="1:163" s="38" customFormat="1" ht="12.75" customHeight="1" hidden="1">
      <c r="A536" s="130"/>
      <c r="B536" s="130"/>
      <c r="C536" s="130"/>
      <c r="D536" s="130"/>
      <c r="E536" s="130"/>
      <c r="F536" s="130"/>
      <c r="G536" s="130"/>
      <c r="H536" s="130"/>
      <c r="I536" s="130"/>
      <c r="J536" s="131"/>
      <c r="K536" s="118"/>
      <c r="L536" s="119"/>
      <c r="M536" s="119"/>
      <c r="N536" s="119"/>
      <c r="O536" s="119"/>
      <c r="P536" s="119"/>
      <c r="Q536" s="119"/>
      <c r="R536" s="119"/>
      <c r="S536" s="119"/>
      <c r="T536" s="119"/>
      <c r="U536" s="120"/>
      <c r="V536" s="118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20"/>
      <c r="AG536" s="118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20"/>
      <c r="AR536" s="118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20"/>
      <c r="BC536" s="118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20"/>
      <c r="BN536" s="123"/>
      <c r="BO536" s="124"/>
      <c r="BP536" s="124"/>
      <c r="BQ536" s="124"/>
      <c r="BR536" s="124"/>
      <c r="BS536" s="124"/>
      <c r="BT536" s="124"/>
      <c r="BU536" s="124"/>
      <c r="BV536" s="124"/>
      <c r="BW536" s="125"/>
      <c r="BX536" s="126"/>
      <c r="BY536" s="127"/>
      <c r="BZ536" s="127"/>
      <c r="CA536" s="127"/>
      <c r="CB536" s="127"/>
      <c r="CC536" s="127"/>
      <c r="CD536" s="127"/>
      <c r="CE536" s="127"/>
      <c r="CF536" s="128"/>
      <c r="CG536" s="129"/>
      <c r="CH536" s="130"/>
      <c r="CI536" s="130"/>
      <c r="CJ536" s="130"/>
      <c r="CK536" s="130"/>
      <c r="CL536" s="130"/>
      <c r="CM536" s="131"/>
      <c r="CN536" s="118"/>
      <c r="CO536" s="119"/>
      <c r="CP536" s="119"/>
      <c r="CQ536" s="119"/>
      <c r="CR536" s="119"/>
      <c r="CS536" s="119"/>
      <c r="CT536" s="119"/>
      <c r="CU536" s="119"/>
      <c r="CV536" s="120"/>
      <c r="CW536" s="118"/>
      <c r="CX536" s="119"/>
      <c r="CY536" s="119"/>
      <c r="CZ536" s="119"/>
      <c r="DA536" s="119"/>
      <c r="DB536" s="119"/>
      <c r="DC536" s="119"/>
      <c r="DD536" s="119"/>
      <c r="DE536" s="120"/>
      <c r="DF536" s="118"/>
      <c r="DG536" s="119"/>
      <c r="DH536" s="119"/>
      <c r="DI536" s="119"/>
      <c r="DJ536" s="119"/>
      <c r="DK536" s="119"/>
      <c r="DL536" s="119"/>
      <c r="DM536" s="119"/>
      <c r="DN536" s="120"/>
      <c r="DO536" s="118"/>
      <c r="DP536" s="119"/>
      <c r="DQ536" s="119"/>
      <c r="DR536" s="119"/>
      <c r="DS536" s="119"/>
      <c r="DT536" s="119"/>
      <c r="DU536" s="119"/>
      <c r="DV536" s="119"/>
      <c r="DW536" s="120"/>
      <c r="DX536" s="118"/>
      <c r="DY536" s="119"/>
      <c r="DZ536" s="119"/>
      <c r="EA536" s="119"/>
      <c r="EB536" s="119"/>
      <c r="EC536" s="119"/>
      <c r="ED536" s="119"/>
      <c r="EE536" s="119"/>
      <c r="EF536" s="120"/>
      <c r="EG536" s="118"/>
      <c r="EH536" s="119"/>
      <c r="EI536" s="119"/>
      <c r="EJ536" s="119"/>
      <c r="EK536" s="119"/>
      <c r="EL536" s="119"/>
      <c r="EM536" s="119"/>
      <c r="EN536" s="119"/>
      <c r="EO536" s="120"/>
      <c r="EP536" s="118"/>
      <c r="EQ536" s="119"/>
      <c r="ER536" s="119"/>
      <c r="ES536" s="119"/>
      <c r="ET536" s="119"/>
      <c r="EU536" s="119"/>
      <c r="EV536" s="119"/>
      <c r="EW536" s="119"/>
      <c r="EX536" s="120"/>
      <c r="EY536" s="121"/>
      <c r="EZ536" s="121"/>
      <c r="FA536" s="121"/>
      <c r="FB536" s="121"/>
      <c r="FC536" s="121"/>
      <c r="FD536" s="121"/>
      <c r="FE536" s="121"/>
      <c r="FF536" s="121"/>
      <c r="FG536" s="121"/>
    </row>
    <row r="537" spans="1:163" ht="15" hidden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</row>
    <row r="538" spans="1:163" s="6" customFormat="1" ht="16.5" customHeight="1" hidden="1">
      <c r="A538" s="9" t="s">
        <v>49</v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</row>
    <row r="539" spans="1:163" s="6" customFormat="1" ht="6" customHeight="1" hidden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</row>
    <row r="540" spans="1:163" s="6" customFormat="1" ht="15.75" customHeight="1" hidden="1">
      <c r="A540" s="122" t="s">
        <v>28</v>
      </c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22"/>
      <c r="AZ540" s="122"/>
      <c r="BA540" s="122"/>
      <c r="BB540" s="122"/>
      <c r="BC540" s="122"/>
      <c r="BD540" s="122"/>
      <c r="BE540" s="122"/>
      <c r="BF540" s="122"/>
      <c r="BG540" s="122"/>
      <c r="BH540" s="122"/>
      <c r="BI540" s="122"/>
      <c r="BJ540" s="122"/>
      <c r="BK540" s="122"/>
      <c r="BL540" s="122"/>
      <c r="BM540" s="122"/>
      <c r="BN540" s="122"/>
      <c r="BO540" s="122"/>
      <c r="BP540" s="122"/>
      <c r="BQ540" s="122"/>
      <c r="BR540" s="122"/>
      <c r="BS540" s="122"/>
      <c r="BT540" s="122"/>
      <c r="BU540" s="122"/>
      <c r="BV540" s="122"/>
      <c r="BW540" s="122"/>
      <c r="BX540" s="122"/>
      <c r="BY540" s="122"/>
      <c r="BZ540" s="122"/>
      <c r="CA540" s="122"/>
      <c r="CB540" s="122"/>
      <c r="CC540" s="122"/>
      <c r="CD540" s="122"/>
      <c r="CE540" s="122"/>
      <c r="CF540" s="122"/>
      <c r="CG540" s="122"/>
      <c r="CH540" s="122"/>
      <c r="CI540" s="122"/>
      <c r="CJ540" s="122"/>
      <c r="CK540" s="122"/>
      <c r="CL540" s="122"/>
      <c r="CM540" s="122"/>
      <c r="CN540" s="122"/>
      <c r="CO540" s="122"/>
      <c r="CP540" s="122"/>
      <c r="CQ540" s="122"/>
      <c r="CR540" s="122"/>
      <c r="CS540" s="122"/>
      <c r="CT540" s="122"/>
      <c r="CU540" s="122"/>
      <c r="CV540" s="122"/>
      <c r="CW540" s="122"/>
      <c r="CX540" s="122"/>
      <c r="CY540" s="122"/>
      <c r="CZ540" s="122"/>
      <c r="DA540" s="122"/>
      <c r="DB540" s="122"/>
      <c r="DC540" s="122"/>
      <c r="DD540" s="122"/>
      <c r="DE540" s="122"/>
      <c r="DF540" s="122"/>
      <c r="DG540" s="122"/>
      <c r="DH540" s="122"/>
      <c r="DI540" s="122"/>
      <c r="DJ540" s="122"/>
      <c r="DK540" s="122"/>
      <c r="DL540" s="122"/>
      <c r="DM540" s="122"/>
      <c r="DN540" s="122"/>
      <c r="DO540" s="122"/>
      <c r="DP540" s="122"/>
      <c r="DQ540" s="122"/>
      <c r="DR540" s="122"/>
      <c r="DS540" s="122"/>
      <c r="DT540" s="122"/>
      <c r="DU540" s="122"/>
      <c r="DV540" s="122"/>
      <c r="DW540" s="122"/>
      <c r="DX540" s="122"/>
      <c r="DY540" s="122"/>
      <c r="DZ540" s="122"/>
      <c r="EA540" s="122"/>
      <c r="EB540" s="122"/>
      <c r="EC540" s="122"/>
      <c r="ED540" s="122"/>
      <c r="EE540" s="122"/>
      <c r="EF540" s="122"/>
      <c r="EG540" s="122"/>
      <c r="EH540" s="122"/>
      <c r="EI540" s="122"/>
      <c r="EJ540" s="122"/>
      <c r="EK540" s="122"/>
      <c r="EL540" s="122"/>
      <c r="EM540" s="122"/>
      <c r="EN540" s="122"/>
      <c r="EO540" s="122"/>
      <c r="EP540" s="122"/>
      <c r="EQ540" s="122"/>
      <c r="ER540" s="122"/>
      <c r="ES540" s="122"/>
      <c r="ET540" s="122"/>
      <c r="EU540" s="122"/>
      <c r="EV540" s="122"/>
      <c r="EW540" s="122"/>
      <c r="EX540" s="122"/>
      <c r="EY540" s="122"/>
      <c r="EZ540" s="122"/>
      <c r="FA540" s="122"/>
      <c r="FB540" s="122"/>
      <c r="FC540" s="122"/>
      <c r="FD540" s="122"/>
      <c r="FE540" s="122"/>
      <c r="FF540" s="122"/>
      <c r="FG540" s="122"/>
    </row>
    <row r="541" spans="1:163" s="3" customFormat="1" ht="15.75" customHeight="1" hidden="1">
      <c r="A541" s="111" t="s">
        <v>21</v>
      </c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98"/>
      <c r="AE541" s="112" t="s">
        <v>22</v>
      </c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11"/>
      <c r="BG541" s="111"/>
      <c r="BH541" s="111"/>
      <c r="BI541" s="98"/>
      <c r="BJ541" s="112" t="s">
        <v>23</v>
      </c>
      <c r="BK541" s="111"/>
      <c r="BL541" s="111"/>
      <c r="BM541" s="111"/>
      <c r="BN541" s="111"/>
      <c r="BO541" s="111"/>
      <c r="BP541" s="111"/>
      <c r="BQ541" s="111"/>
      <c r="BR541" s="111"/>
      <c r="BS541" s="111"/>
      <c r="BT541" s="111"/>
      <c r="BU541" s="111"/>
      <c r="BV541" s="111"/>
      <c r="BW541" s="111"/>
      <c r="BX541" s="111"/>
      <c r="BY541" s="111"/>
      <c r="BZ541" s="111"/>
      <c r="CA541" s="111"/>
      <c r="CB541" s="111"/>
      <c r="CC541" s="111"/>
      <c r="CD541" s="111"/>
      <c r="CE541" s="111"/>
      <c r="CF541" s="111"/>
      <c r="CG541" s="98"/>
      <c r="CH541" s="112" t="s">
        <v>24</v>
      </c>
      <c r="CI541" s="111"/>
      <c r="CJ541" s="111"/>
      <c r="CK541" s="111"/>
      <c r="CL541" s="111"/>
      <c r="CM541" s="111"/>
      <c r="CN541" s="111"/>
      <c r="CO541" s="111"/>
      <c r="CP541" s="111"/>
      <c r="CQ541" s="111"/>
      <c r="CR541" s="111"/>
      <c r="CS541" s="111"/>
      <c r="CT541" s="111"/>
      <c r="CU541" s="111"/>
      <c r="CV541" s="111"/>
      <c r="CW541" s="111"/>
      <c r="CX541" s="111"/>
      <c r="CY541" s="111"/>
      <c r="CZ541" s="111"/>
      <c r="DA541" s="111"/>
      <c r="DB541" s="111"/>
      <c r="DC541" s="111"/>
      <c r="DD541" s="111"/>
      <c r="DE541" s="98"/>
      <c r="DF541" s="112" t="s">
        <v>25</v>
      </c>
      <c r="DG541" s="111"/>
      <c r="DH541" s="111"/>
      <c r="DI541" s="111"/>
      <c r="DJ541" s="111"/>
      <c r="DK541" s="111"/>
      <c r="DL541" s="111"/>
      <c r="DM541" s="111"/>
      <c r="DN541" s="111"/>
      <c r="DO541" s="111"/>
      <c r="DP541" s="111"/>
      <c r="DQ541" s="111"/>
      <c r="DR541" s="111"/>
      <c r="DS541" s="111"/>
      <c r="DT541" s="111"/>
      <c r="DU541" s="111"/>
      <c r="DV541" s="111"/>
      <c r="DW541" s="111"/>
      <c r="DX541" s="111"/>
      <c r="DY541" s="111"/>
      <c r="DZ541" s="111"/>
      <c r="EA541" s="111"/>
      <c r="EB541" s="111"/>
      <c r="EC541" s="111"/>
      <c r="ED541" s="111"/>
      <c r="EE541" s="111"/>
      <c r="EF541" s="111"/>
      <c r="EG541" s="111"/>
      <c r="EH541" s="111"/>
      <c r="EI541" s="111"/>
      <c r="EJ541" s="111"/>
      <c r="EK541" s="111"/>
      <c r="EL541" s="111"/>
      <c r="EM541" s="111"/>
      <c r="EN541" s="111"/>
      <c r="EO541" s="111"/>
      <c r="EP541" s="111"/>
      <c r="EQ541" s="111"/>
      <c r="ER541" s="111"/>
      <c r="ES541" s="111"/>
      <c r="ET541" s="111"/>
      <c r="EU541" s="111"/>
      <c r="EV541" s="111"/>
      <c r="EW541" s="111"/>
      <c r="EX541" s="111"/>
      <c r="EY541" s="111"/>
      <c r="EZ541" s="111"/>
      <c r="FA541" s="111"/>
      <c r="FB541" s="111"/>
      <c r="FC541" s="111"/>
      <c r="FD541" s="111"/>
      <c r="FE541" s="111"/>
      <c r="FF541" s="111"/>
      <c r="FG541" s="111"/>
    </row>
    <row r="542" spans="1:163" s="42" customFormat="1" ht="15.75" customHeight="1" hidden="1">
      <c r="A542" s="113">
        <v>1</v>
      </c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00"/>
      <c r="AE542" s="114">
        <v>2</v>
      </c>
      <c r="AF542" s="113"/>
      <c r="AG542" s="113"/>
      <c r="AH542" s="113"/>
      <c r="AI542" s="113"/>
      <c r="AJ542" s="113"/>
      <c r="AK542" s="113"/>
      <c r="AL542" s="113"/>
      <c r="AM542" s="113"/>
      <c r="AN542" s="113"/>
      <c r="AO542" s="113"/>
      <c r="AP542" s="113"/>
      <c r="AQ542" s="113"/>
      <c r="AR542" s="113"/>
      <c r="AS542" s="113"/>
      <c r="AT542" s="113"/>
      <c r="AU542" s="113"/>
      <c r="AV542" s="113"/>
      <c r="AW542" s="113"/>
      <c r="AX542" s="113"/>
      <c r="AY542" s="113"/>
      <c r="AZ542" s="113"/>
      <c r="BA542" s="113"/>
      <c r="BB542" s="113"/>
      <c r="BC542" s="113"/>
      <c r="BD542" s="113"/>
      <c r="BE542" s="113"/>
      <c r="BF542" s="113"/>
      <c r="BG542" s="113"/>
      <c r="BH542" s="113"/>
      <c r="BI542" s="100"/>
      <c r="BJ542" s="115" t="s">
        <v>26</v>
      </c>
      <c r="BK542" s="116"/>
      <c r="BL542" s="116"/>
      <c r="BM542" s="116"/>
      <c r="BN542" s="116"/>
      <c r="BO542" s="116"/>
      <c r="BP542" s="116"/>
      <c r="BQ542" s="116"/>
      <c r="BR542" s="116"/>
      <c r="BS542" s="116"/>
      <c r="BT542" s="116"/>
      <c r="BU542" s="116"/>
      <c r="BV542" s="116"/>
      <c r="BW542" s="116"/>
      <c r="BX542" s="116"/>
      <c r="BY542" s="116"/>
      <c r="BZ542" s="116"/>
      <c r="CA542" s="116"/>
      <c r="CB542" s="116"/>
      <c r="CC542" s="116"/>
      <c r="CD542" s="116"/>
      <c r="CE542" s="116"/>
      <c r="CF542" s="116"/>
      <c r="CG542" s="117"/>
      <c r="CH542" s="115" t="s">
        <v>27</v>
      </c>
      <c r="CI542" s="116"/>
      <c r="CJ542" s="116"/>
      <c r="CK542" s="116"/>
      <c r="CL542" s="116"/>
      <c r="CM542" s="116"/>
      <c r="CN542" s="116"/>
      <c r="CO542" s="116"/>
      <c r="CP542" s="116"/>
      <c r="CQ542" s="116"/>
      <c r="CR542" s="116"/>
      <c r="CS542" s="116"/>
      <c r="CT542" s="116"/>
      <c r="CU542" s="116"/>
      <c r="CV542" s="116"/>
      <c r="CW542" s="116"/>
      <c r="CX542" s="116"/>
      <c r="CY542" s="116"/>
      <c r="CZ542" s="116"/>
      <c r="DA542" s="116"/>
      <c r="DB542" s="116"/>
      <c r="DC542" s="116"/>
      <c r="DD542" s="116"/>
      <c r="DE542" s="117"/>
      <c r="DF542" s="114">
        <v>5</v>
      </c>
      <c r="DG542" s="113"/>
      <c r="DH542" s="113"/>
      <c r="DI542" s="113"/>
      <c r="DJ542" s="113"/>
      <c r="DK542" s="113"/>
      <c r="DL542" s="113"/>
      <c r="DM542" s="113"/>
      <c r="DN542" s="113"/>
      <c r="DO542" s="113"/>
      <c r="DP542" s="113"/>
      <c r="DQ542" s="113"/>
      <c r="DR542" s="113"/>
      <c r="DS542" s="113"/>
      <c r="DT542" s="113"/>
      <c r="DU542" s="113"/>
      <c r="DV542" s="113"/>
      <c r="DW542" s="113"/>
      <c r="DX542" s="113"/>
      <c r="DY542" s="113"/>
      <c r="DZ542" s="113"/>
      <c r="EA542" s="113"/>
      <c r="EB542" s="113"/>
      <c r="EC542" s="113"/>
      <c r="ED542" s="113"/>
      <c r="EE542" s="113"/>
      <c r="EF542" s="113"/>
      <c r="EG542" s="113"/>
      <c r="EH542" s="113"/>
      <c r="EI542" s="113"/>
      <c r="EJ542" s="113"/>
      <c r="EK542" s="113"/>
      <c r="EL542" s="113"/>
      <c r="EM542" s="113"/>
      <c r="EN542" s="113"/>
      <c r="EO542" s="113"/>
      <c r="EP542" s="113"/>
      <c r="EQ542" s="113"/>
      <c r="ER542" s="113"/>
      <c r="ES542" s="113"/>
      <c r="ET542" s="113"/>
      <c r="EU542" s="113"/>
      <c r="EV542" s="113"/>
      <c r="EW542" s="113"/>
      <c r="EX542" s="113"/>
      <c r="EY542" s="113"/>
      <c r="EZ542" s="113"/>
      <c r="FA542" s="113"/>
      <c r="FB542" s="113"/>
      <c r="FC542" s="113"/>
      <c r="FD542" s="113"/>
      <c r="FE542" s="113"/>
      <c r="FF542" s="113"/>
      <c r="FG542" s="113"/>
    </row>
    <row r="543" spans="1:163" s="3" customFormat="1" ht="15.75" customHeight="1" hidden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4"/>
      <c r="AE543" s="105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  <c r="BD543" s="103"/>
      <c r="BE543" s="103"/>
      <c r="BF543" s="103"/>
      <c r="BG543" s="103"/>
      <c r="BH543" s="103"/>
      <c r="BI543" s="104"/>
      <c r="BJ543" s="106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8"/>
      <c r="CH543" s="106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8"/>
      <c r="DF543" s="105"/>
      <c r="DG543" s="103"/>
      <c r="DH543" s="103"/>
      <c r="DI543" s="103"/>
      <c r="DJ543" s="103"/>
      <c r="DK543" s="103"/>
      <c r="DL543" s="103"/>
      <c r="DM543" s="103"/>
      <c r="DN543" s="103"/>
      <c r="DO543" s="103"/>
      <c r="DP543" s="103"/>
      <c r="DQ543" s="103"/>
      <c r="DR543" s="103"/>
      <c r="DS543" s="103"/>
      <c r="DT543" s="103"/>
      <c r="DU543" s="103"/>
      <c r="DV543" s="103"/>
      <c r="DW543" s="103"/>
      <c r="DX543" s="103"/>
      <c r="DY543" s="103"/>
      <c r="DZ543" s="103"/>
      <c r="EA543" s="103"/>
      <c r="EB543" s="103"/>
      <c r="EC543" s="103"/>
      <c r="ED543" s="103"/>
      <c r="EE543" s="103"/>
      <c r="EF543" s="103"/>
      <c r="EG543" s="103"/>
      <c r="EH543" s="103"/>
      <c r="EI543" s="103"/>
      <c r="EJ543" s="103"/>
      <c r="EK543" s="103"/>
      <c r="EL543" s="103"/>
      <c r="EM543" s="103"/>
      <c r="EN543" s="103"/>
      <c r="EO543" s="103"/>
      <c r="EP543" s="103"/>
      <c r="EQ543" s="103"/>
      <c r="ER543" s="103"/>
      <c r="ES543" s="103"/>
      <c r="ET543" s="103"/>
      <c r="EU543" s="103"/>
      <c r="EV543" s="103"/>
      <c r="EW543" s="103"/>
      <c r="EX543" s="103"/>
      <c r="EY543" s="103"/>
      <c r="EZ543" s="103"/>
      <c r="FA543" s="103"/>
      <c r="FB543" s="103"/>
      <c r="FC543" s="103"/>
      <c r="FD543" s="103"/>
      <c r="FE543" s="103"/>
      <c r="FF543" s="103"/>
      <c r="FG543" s="103"/>
    </row>
    <row r="544" spans="1:163" s="6" customFormat="1" ht="15.75" hidden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</row>
    <row r="545" spans="1:163" s="6" customFormat="1" ht="15.75" hidden="1">
      <c r="A545" s="9" t="s">
        <v>239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</row>
    <row r="546" spans="1:163" s="6" customFormat="1" ht="9.75" customHeight="1" hidden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</row>
    <row r="547" spans="1:163" s="6" customFormat="1" ht="102" customHeight="1" hidden="1">
      <c r="A547" s="109" t="s">
        <v>113</v>
      </c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256" t="s">
        <v>286</v>
      </c>
      <c r="AP547" s="256"/>
      <c r="AQ547" s="256"/>
      <c r="AR547" s="256"/>
      <c r="AS547" s="256"/>
      <c r="AT547" s="256"/>
      <c r="AU547" s="256"/>
      <c r="AV547" s="256"/>
      <c r="AW547" s="256"/>
      <c r="AX547" s="256"/>
      <c r="AY547" s="256"/>
      <c r="AZ547" s="256"/>
      <c r="BA547" s="256"/>
      <c r="BB547" s="256"/>
      <c r="BC547" s="256"/>
      <c r="BD547" s="256"/>
      <c r="BE547" s="256"/>
      <c r="BF547" s="256"/>
      <c r="BG547" s="256"/>
      <c r="BH547" s="256"/>
      <c r="BI547" s="256"/>
      <c r="BJ547" s="256"/>
      <c r="BK547" s="256"/>
      <c r="BL547" s="256"/>
      <c r="BM547" s="256"/>
      <c r="BN547" s="256"/>
      <c r="BO547" s="256"/>
      <c r="BP547" s="256"/>
      <c r="BQ547" s="256"/>
      <c r="BR547" s="256"/>
      <c r="BS547" s="256"/>
      <c r="BT547" s="256"/>
      <c r="BU547" s="256"/>
      <c r="BV547" s="256"/>
      <c r="BW547" s="256"/>
      <c r="BX547" s="256"/>
      <c r="BY547" s="256"/>
      <c r="BZ547" s="256"/>
      <c r="CA547" s="256"/>
      <c r="CB547" s="256"/>
      <c r="CC547" s="256"/>
      <c r="CD547" s="256"/>
      <c r="CE547" s="256"/>
      <c r="CF547" s="256"/>
      <c r="CG547" s="256"/>
      <c r="CH547" s="256"/>
      <c r="CI547" s="256"/>
      <c r="CJ547" s="256"/>
      <c r="CK547" s="256"/>
      <c r="CL547" s="256"/>
      <c r="CM547" s="256"/>
      <c r="CN547" s="256"/>
      <c r="CO547" s="256"/>
      <c r="CP547" s="256"/>
      <c r="CQ547" s="256"/>
      <c r="CR547" s="256"/>
      <c r="CS547" s="256"/>
      <c r="CT547" s="256"/>
      <c r="CU547" s="256"/>
      <c r="CV547" s="256"/>
      <c r="CW547" s="256"/>
      <c r="CX547" s="256"/>
      <c r="CY547" s="256"/>
      <c r="CZ547" s="256"/>
      <c r="DA547" s="256"/>
      <c r="DB547" s="256"/>
      <c r="DC547" s="256"/>
      <c r="DD547" s="256"/>
      <c r="DE547" s="256"/>
      <c r="DF547" s="256"/>
      <c r="DG547" s="256"/>
      <c r="DH547" s="256"/>
      <c r="DI547" s="256"/>
      <c r="DJ547" s="256"/>
      <c r="DK547" s="256"/>
      <c r="DL547" s="256"/>
      <c r="DM547" s="256"/>
      <c r="DN547" s="256"/>
      <c r="DO547" s="256"/>
      <c r="DP547" s="256"/>
      <c r="DQ547" s="256"/>
      <c r="DR547" s="256"/>
      <c r="DS547" s="256"/>
      <c r="DT547" s="256"/>
      <c r="DU547" s="256"/>
      <c r="DV547" s="256"/>
      <c r="DW547" s="256"/>
      <c r="DX547" s="256"/>
      <c r="DY547" s="256"/>
      <c r="DZ547" s="256"/>
      <c r="EA547" s="256"/>
      <c r="EB547" s="256"/>
      <c r="EC547" s="256"/>
      <c r="ED547" s="256"/>
      <c r="EE547" s="256"/>
      <c r="EF547" s="256"/>
      <c r="EG547" s="256"/>
      <c r="EH547" s="256"/>
      <c r="EI547" s="256"/>
      <c r="EJ547" s="256"/>
      <c r="EK547" s="256"/>
      <c r="EL547" s="256"/>
      <c r="EM547" s="256"/>
      <c r="EN547" s="256"/>
      <c r="EO547" s="256"/>
      <c r="EP547" s="256"/>
      <c r="EQ547" s="256"/>
      <c r="ER547" s="256"/>
      <c r="ES547" s="256"/>
      <c r="ET547" s="256"/>
      <c r="EU547" s="256"/>
      <c r="EV547" s="256"/>
      <c r="EW547" s="256"/>
      <c r="EX547" s="256"/>
      <c r="EY547" s="256"/>
      <c r="EZ547" s="256"/>
      <c r="FA547" s="256"/>
      <c r="FB547" s="256"/>
      <c r="FC547" s="256"/>
      <c r="FD547" s="256"/>
      <c r="FE547" s="256"/>
      <c r="FF547" s="256"/>
      <c r="FG547" s="256"/>
    </row>
    <row r="548" spans="1:163" ht="13.5" customHeight="1" hidden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97" t="s">
        <v>29</v>
      </c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7"/>
      <c r="BF548" s="97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7"/>
      <c r="BS548" s="97"/>
      <c r="BT548" s="97"/>
      <c r="BU548" s="97"/>
      <c r="BV548" s="97"/>
      <c r="BW548" s="97"/>
      <c r="BX548" s="97"/>
      <c r="BY548" s="97"/>
      <c r="BZ548" s="97"/>
      <c r="CA548" s="97"/>
      <c r="CB548" s="97"/>
      <c r="CC548" s="97"/>
      <c r="CD548" s="97"/>
      <c r="CE548" s="97"/>
      <c r="CF548" s="97"/>
      <c r="CG548" s="97"/>
      <c r="CH548" s="97"/>
      <c r="CI548" s="97"/>
      <c r="CJ548" s="97"/>
      <c r="CK548" s="97"/>
      <c r="CL548" s="97"/>
      <c r="CM548" s="97"/>
      <c r="CN548" s="97"/>
      <c r="CO548" s="97"/>
      <c r="CP548" s="97"/>
      <c r="CQ548" s="97"/>
      <c r="CR548" s="97"/>
      <c r="CS548" s="97"/>
      <c r="CT548" s="97"/>
      <c r="CU548" s="97"/>
      <c r="CV548" s="97"/>
      <c r="CW548" s="97"/>
      <c r="CX548" s="97"/>
      <c r="CY548" s="97"/>
      <c r="CZ548" s="97"/>
      <c r="DA548" s="97"/>
      <c r="DB548" s="97"/>
      <c r="DC548" s="97"/>
      <c r="DD548" s="97"/>
      <c r="DE548" s="97"/>
      <c r="DF548" s="97"/>
      <c r="DG548" s="97"/>
      <c r="DH548" s="97"/>
      <c r="DI548" s="97"/>
      <c r="DJ548" s="97"/>
      <c r="DK548" s="97"/>
      <c r="DL548" s="97"/>
      <c r="DM548" s="97"/>
      <c r="DN548" s="97"/>
      <c r="DO548" s="97"/>
      <c r="DP548" s="97"/>
      <c r="DQ548" s="97"/>
      <c r="DR548" s="97"/>
      <c r="DS548" s="97"/>
      <c r="DT548" s="97"/>
      <c r="DU548" s="97"/>
      <c r="DV548" s="97"/>
      <c r="DW548" s="97"/>
      <c r="DX548" s="97"/>
      <c r="DY548" s="97"/>
      <c r="DZ548" s="97"/>
      <c r="EA548" s="97"/>
      <c r="EB548" s="97"/>
      <c r="EC548" s="97"/>
      <c r="ED548" s="97"/>
      <c r="EE548" s="97"/>
      <c r="EF548" s="97"/>
      <c r="EG548" s="97"/>
      <c r="EH548" s="97"/>
      <c r="EI548" s="97"/>
      <c r="EJ548" s="97"/>
      <c r="EK548" s="97"/>
      <c r="EL548" s="97"/>
      <c r="EM548" s="97"/>
      <c r="EN548" s="97"/>
      <c r="EO548" s="97"/>
      <c r="EP548" s="97"/>
      <c r="EQ548" s="97"/>
      <c r="ER548" s="97"/>
      <c r="ES548" s="97"/>
      <c r="ET548" s="97"/>
      <c r="EU548" s="97"/>
      <c r="EV548" s="97"/>
      <c r="EW548" s="97"/>
      <c r="EX548" s="97"/>
      <c r="EY548" s="97"/>
      <c r="EZ548" s="97"/>
      <c r="FA548" s="97"/>
      <c r="FB548" s="97"/>
      <c r="FC548" s="97"/>
      <c r="FD548" s="97"/>
      <c r="FE548" s="97"/>
      <c r="FF548" s="97"/>
      <c r="FG548" s="97"/>
    </row>
    <row r="549" spans="1:163" ht="13.5" customHeight="1" hidden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</row>
    <row r="550" spans="1:163" s="6" customFormat="1" ht="15.75" customHeight="1" hidden="1">
      <c r="A550" s="9" t="s">
        <v>114</v>
      </c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</row>
    <row r="551" spans="1:163" ht="7.5" customHeight="1" hidden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</row>
    <row r="552" spans="1:163" s="3" customFormat="1" ht="15.75" customHeight="1" hidden="1">
      <c r="A552" s="98" t="s">
        <v>30</v>
      </c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 t="s">
        <v>31</v>
      </c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  <c r="DA552" s="99"/>
      <c r="DB552" s="99"/>
      <c r="DC552" s="99"/>
      <c r="DD552" s="99"/>
      <c r="DE552" s="99"/>
      <c r="DF552" s="99" t="s">
        <v>32</v>
      </c>
      <c r="DG552" s="99"/>
      <c r="DH552" s="99"/>
      <c r="DI552" s="99"/>
      <c r="DJ552" s="99"/>
      <c r="DK552" s="99"/>
      <c r="DL552" s="99"/>
      <c r="DM552" s="99"/>
      <c r="DN552" s="99"/>
      <c r="DO552" s="99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  <c r="EO552" s="99"/>
      <c r="EP552" s="99"/>
      <c r="EQ552" s="99"/>
      <c r="ER552" s="99"/>
      <c r="ES552" s="99"/>
      <c r="ET552" s="99"/>
      <c r="EU552" s="99"/>
      <c r="EV552" s="99"/>
      <c r="EW552" s="99"/>
      <c r="EX552" s="99"/>
      <c r="EY552" s="99"/>
      <c r="EZ552" s="99"/>
      <c r="FA552" s="99"/>
      <c r="FB552" s="99"/>
      <c r="FC552" s="99"/>
      <c r="FD552" s="99"/>
      <c r="FE552" s="99"/>
      <c r="FF552" s="99"/>
      <c r="FG552" s="99"/>
    </row>
    <row r="553" spans="1:163" s="3" customFormat="1" ht="15.75" customHeight="1" hidden="1">
      <c r="A553" s="100">
        <v>1</v>
      </c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1"/>
      <c r="AY553" s="101"/>
      <c r="AZ553" s="101"/>
      <c r="BA553" s="101"/>
      <c r="BB553" s="101"/>
      <c r="BC553" s="101"/>
      <c r="BD553" s="102" t="s">
        <v>33</v>
      </c>
      <c r="BE553" s="102"/>
      <c r="BF553" s="102"/>
      <c r="BG553" s="102"/>
      <c r="BH553" s="102"/>
      <c r="BI553" s="102"/>
      <c r="BJ553" s="102"/>
      <c r="BK553" s="102"/>
      <c r="BL553" s="102"/>
      <c r="BM553" s="102"/>
      <c r="BN553" s="102"/>
      <c r="BO553" s="102"/>
      <c r="BP553" s="102"/>
      <c r="BQ553" s="102"/>
      <c r="BR553" s="102"/>
      <c r="BS553" s="102"/>
      <c r="BT553" s="102"/>
      <c r="BU553" s="102"/>
      <c r="BV553" s="102"/>
      <c r="BW553" s="102"/>
      <c r="BX553" s="102"/>
      <c r="BY553" s="102"/>
      <c r="BZ553" s="102"/>
      <c r="CA553" s="102"/>
      <c r="CB553" s="102"/>
      <c r="CC553" s="102"/>
      <c r="CD553" s="102"/>
      <c r="CE553" s="102"/>
      <c r="CF553" s="102"/>
      <c r="CG553" s="102"/>
      <c r="CH553" s="102"/>
      <c r="CI553" s="102"/>
      <c r="CJ553" s="102"/>
      <c r="CK553" s="102"/>
      <c r="CL553" s="102"/>
      <c r="CM553" s="102"/>
      <c r="CN553" s="102"/>
      <c r="CO553" s="102"/>
      <c r="CP553" s="102"/>
      <c r="CQ553" s="102"/>
      <c r="CR553" s="102"/>
      <c r="CS553" s="102"/>
      <c r="CT553" s="102"/>
      <c r="CU553" s="102"/>
      <c r="CV553" s="102"/>
      <c r="CW553" s="102"/>
      <c r="CX553" s="102"/>
      <c r="CY553" s="102"/>
      <c r="CZ553" s="102"/>
      <c r="DA553" s="102"/>
      <c r="DB553" s="102"/>
      <c r="DC553" s="102"/>
      <c r="DD553" s="102"/>
      <c r="DE553" s="102"/>
      <c r="DF553" s="101">
        <v>3</v>
      </c>
      <c r="DG553" s="101"/>
      <c r="DH553" s="101"/>
      <c r="DI553" s="101"/>
      <c r="DJ553" s="101"/>
      <c r="DK553" s="101"/>
      <c r="DL553" s="101"/>
      <c r="DM553" s="101"/>
      <c r="DN553" s="101"/>
      <c r="DO553" s="101"/>
      <c r="DP553" s="101"/>
      <c r="DQ553" s="101"/>
      <c r="DR553" s="101"/>
      <c r="DS553" s="101"/>
      <c r="DT553" s="101"/>
      <c r="DU553" s="101"/>
      <c r="DV553" s="101"/>
      <c r="DW553" s="101"/>
      <c r="DX553" s="101"/>
      <c r="DY553" s="101"/>
      <c r="DZ553" s="101"/>
      <c r="EA553" s="101"/>
      <c r="EB553" s="101"/>
      <c r="EC553" s="101"/>
      <c r="ED553" s="101"/>
      <c r="EE553" s="101"/>
      <c r="EF553" s="101"/>
      <c r="EG553" s="101"/>
      <c r="EH553" s="101"/>
      <c r="EI553" s="101"/>
      <c r="EJ553" s="101"/>
      <c r="EK553" s="101"/>
      <c r="EL553" s="101"/>
      <c r="EM553" s="101"/>
      <c r="EN553" s="101"/>
      <c r="EO553" s="101"/>
      <c r="EP553" s="101"/>
      <c r="EQ553" s="101"/>
      <c r="ER553" s="101"/>
      <c r="ES553" s="101"/>
      <c r="ET553" s="101"/>
      <c r="EU553" s="101"/>
      <c r="EV553" s="101"/>
      <c r="EW553" s="101"/>
      <c r="EX553" s="101"/>
      <c r="EY553" s="101"/>
      <c r="EZ553" s="101"/>
      <c r="FA553" s="101"/>
      <c r="FB553" s="101"/>
      <c r="FC553" s="101"/>
      <c r="FD553" s="101"/>
      <c r="FE553" s="101"/>
      <c r="FF553" s="101"/>
      <c r="FG553" s="101"/>
    </row>
    <row r="554" spans="1:163" s="3" customFormat="1" ht="24" customHeight="1" hidden="1">
      <c r="A554" s="77" t="s">
        <v>155</v>
      </c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8"/>
      <c r="BD554" s="79" t="s">
        <v>157</v>
      </c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1"/>
      <c r="DF554" s="88" t="s">
        <v>159</v>
      </c>
      <c r="DG554" s="89"/>
      <c r="DH554" s="89"/>
      <c r="DI554" s="89"/>
      <c r="DJ554" s="89"/>
      <c r="DK554" s="89"/>
      <c r="DL554" s="89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/>
      <c r="EA554" s="89"/>
      <c r="EB554" s="89"/>
      <c r="EC554" s="89"/>
      <c r="ED554" s="89"/>
      <c r="EE554" s="89"/>
      <c r="EF554" s="89"/>
      <c r="EG554" s="89"/>
      <c r="EH554" s="89"/>
      <c r="EI554" s="89"/>
      <c r="EJ554" s="89"/>
      <c r="EK554" s="89"/>
      <c r="EL554" s="89"/>
      <c r="EM554" s="89"/>
      <c r="EN554" s="89"/>
      <c r="EO554" s="89"/>
      <c r="EP554" s="89"/>
      <c r="EQ554" s="89"/>
      <c r="ER554" s="89"/>
      <c r="ES554" s="89"/>
      <c r="ET554" s="89"/>
      <c r="EU554" s="89"/>
      <c r="EV554" s="89"/>
      <c r="EW554" s="89"/>
      <c r="EX554" s="89"/>
      <c r="EY554" s="89"/>
      <c r="EZ554" s="89"/>
      <c r="FA554" s="89"/>
      <c r="FB554" s="89"/>
      <c r="FC554" s="89"/>
      <c r="FD554" s="89"/>
      <c r="FE554" s="89"/>
      <c r="FF554" s="89"/>
      <c r="FG554" s="90"/>
    </row>
    <row r="555" spans="1:163" ht="30" customHeight="1" hidden="1">
      <c r="A555" s="77" t="s">
        <v>156</v>
      </c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8"/>
      <c r="BD555" s="82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  <c r="BV555" s="83"/>
      <c r="BW555" s="83"/>
      <c r="BX555" s="83"/>
      <c r="BY555" s="83"/>
      <c r="BZ555" s="83"/>
      <c r="CA555" s="83"/>
      <c r="CB555" s="83"/>
      <c r="CC555" s="83"/>
      <c r="CD555" s="83"/>
      <c r="CE555" s="83"/>
      <c r="CF555" s="83"/>
      <c r="CG555" s="83"/>
      <c r="CH555" s="83"/>
      <c r="CI555" s="83"/>
      <c r="CJ555" s="83"/>
      <c r="CK555" s="83"/>
      <c r="CL555" s="83"/>
      <c r="CM555" s="83"/>
      <c r="CN555" s="83"/>
      <c r="CO555" s="83"/>
      <c r="CP555" s="83"/>
      <c r="CQ555" s="83"/>
      <c r="CR555" s="83"/>
      <c r="CS555" s="83"/>
      <c r="CT555" s="83"/>
      <c r="CU555" s="83"/>
      <c r="CV555" s="83"/>
      <c r="CW555" s="83"/>
      <c r="CX555" s="83"/>
      <c r="CY555" s="83"/>
      <c r="CZ555" s="83"/>
      <c r="DA555" s="83"/>
      <c r="DB555" s="83"/>
      <c r="DC555" s="83"/>
      <c r="DD555" s="83"/>
      <c r="DE555" s="84"/>
      <c r="DF555" s="91"/>
      <c r="DG555" s="92"/>
      <c r="DH555" s="92"/>
      <c r="DI555" s="92"/>
      <c r="DJ555" s="92"/>
      <c r="DK555" s="92"/>
      <c r="DL555" s="92"/>
      <c r="DM555" s="92"/>
      <c r="DN555" s="92"/>
      <c r="DO555" s="92"/>
      <c r="DP555" s="92"/>
      <c r="DQ555" s="92"/>
      <c r="DR555" s="92"/>
      <c r="DS555" s="92"/>
      <c r="DT555" s="92"/>
      <c r="DU555" s="92"/>
      <c r="DV555" s="92"/>
      <c r="DW555" s="92"/>
      <c r="DX555" s="92"/>
      <c r="DY555" s="92"/>
      <c r="DZ555" s="92"/>
      <c r="EA555" s="92"/>
      <c r="EB555" s="92"/>
      <c r="EC555" s="92"/>
      <c r="ED555" s="92"/>
      <c r="EE555" s="92"/>
      <c r="EF555" s="92"/>
      <c r="EG555" s="92"/>
      <c r="EH555" s="92"/>
      <c r="EI555" s="92"/>
      <c r="EJ555" s="92"/>
      <c r="EK555" s="92"/>
      <c r="EL555" s="92"/>
      <c r="EM555" s="92"/>
      <c r="EN555" s="92"/>
      <c r="EO555" s="92"/>
      <c r="EP555" s="92"/>
      <c r="EQ555" s="92"/>
      <c r="ER555" s="92"/>
      <c r="ES555" s="92"/>
      <c r="ET555" s="92"/>
      <c r="EU555" s="92"/>
      <c r="EV555" s="92"/>
      <c r="EW555" s="92"/>
      <c r="EX555" s="92"/>
      <c r="EY555" s="92"/>
      <c r="EZ555" s="92"/>
      <c r="FA555" s="92"/>
      <c r="FB555" s="92"/>
      <c r="FC555" s="92"/>
      <c r="FD555" s="92"/>
      <c r="FE555" s="92"/>
      <c r="FF555" s="92"/>
      <c r="FG555" s="93"/>
    </row>
    <row r="556" spans="1:163" ht="21" customHeight="1" hidden="1">
      <c r="A556" s="77" t="s">
        <v>158</v>
      </c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8"/>
      <c r="BD556" s="85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7"/>
      <c r="DF556" s="94"/>
      <c r="DG556" s="95"/>
      <c r="DH556" s="95"/>
      <c r="DI556" s="95"/>
      <c r="DJ556" s="95"/>
      <c r="DK556" s="95"/>
      <c r="DL556" s="95"/>
      <c r="DM556" s="95"/>
      <c r="DN556" s="95"/>
      <c r="DO556" s="95"/>
      <c r="DP556" s="95"/>
      <c r="DQ556" s="95"/>
      <c r="DR556" s="95"/>
      <c r="DS556" s="95"/>
      <c r="DT556" s="95"/>
      <c r="DU556" s="95"/>
      <c r="DV556" s="95"/>
      <c r="DW556" s="95"/>
      <c r="DX556" s="95"/>
      <c r="DY556" s="95"/>
      <c r="DZ556" s="95"/>
      <c r="EA556" s="95"/>
      <c r="EB556" s="95"/>
      <c r="EC556" s="95"/>
      <c r="ED556" s="95"/>
      <c r="EE556" s="95"/>
      <c r="EF556" s="95"/>
      <c r="EG556" s="95"/>
      <c r="EH556" s="95"/>
      <c r="EI556" s="95"/>
      <c r="EJ556" s="95"/>
      <c r="EK556" s="95"/>
      <c r="EL556" s="95"/>
      <c r="EM556" s="95"/>
      <c r="EN556" s="95"/>
      <c r="EO556" s="95"/>
      <c r="EP556" s="95"/>
      <c r="EQ556" s="95"/>
      <c r="ER556" s="95"/>
      <c r="ES556" s="95"/>
      <c r="ET556" s="95"/>
      <c r="EU556" s="95"/>
      <c r="EV556" s="95"/>
      <c r="EW556" s="95"/>
      <c r="EX556" s="95"/>
      <c r="EY556" s="95"/>
      <c r="EZ556" s="95"/>
      <c r="FA556" s="95"/>
      <c r="FB556" s="95"/>
      <c r="FC556" s="95"/>
      <c r="FD556" s="95"/>
      <c r="FE556" s="95"/>
      <c r="FF556" s="95"/>
      <c r="FG556" s="96"/>
    </row>
    <row r="557" spans="1:163" ht="12" customHeight="1" hidden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</row>
    <row r="558" spans="73:90" s="9" customFormat="1" ht="16.5" customHeight="1">
      <c r="BU558" s="251" t="s">
        <v>15</v>
      </c>
      <c r="BV558" s="251"/>
      <c r="BW558" s="251"/>
      <c r="BX558" s="251"/>
      <c r="BY558" s="251"/>
      <c r="BZ558" s="251"/>
      <c r="CA558" s="251"/>
      <c r="CB558" s="251"/>
      <c r="CC558" s="251"/>
      <c r="CD558" s="251"/>
      <c r="CE558" s="252" t="s">
        <v>26</v>
      </c>
      <c r="CF558" s="252"/>
      <c r="CG558" s="252"/>
      <c r="CH558" s="252"/>
      <c r="CI558" s="252"/>
      <c r="CJ558" s="252"/>
      <c r="CK558" s="252"/>
      <c r="CL558" s="252"/>
    </row>
    <row r="559" spans="1:163" ht="15.75" thickBo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</row>
    <row r="560" spans="1:163" ht="42" customHeight="1">
      <c r="A560" s="240" t="s">
        <v>97</v>
      </c>
      <c r="B560" s="240"/>
      <c r="C560" s="240"/>
      <c r="D560" s="240"/>
      <c r="E560" s="240"/>
      <c r="F560" s="240"/>
      <c r="G560" s="240"/>
      <c r="H560" s="240"/>
      <c r="I560" s="240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  <c r="AA560" s="240"/>
      <c r="AB560" s="240"/>
      <c r="AC560" s="240"/>
      <c r="AD560" s="240"/>
      <c r="AE560" s="240"/>
      <c r="AF560" s="240"/>
      <c r="AG560" s="240"/>
      <c r="AH560" s="240"/>
      <c r="AI560" s="240"/>
      <c r="AJ560" s="268" t="s">
        <v>190</v>
      </c>
      <c r="AK560" s="269"/>
      <c r="AL560" s="269"/>
      <c r="AM560" s="269"/>
      <c r="AN560" s="269"/>
      <c r="AO560" s="269"/>
      <c r="AP560" s="269"/>
      <c r="AQ560" s="269"/>
      <c r="AR560" s="269"/>
      <c r="AS560" s="269"/>
      <c r="AT560" s="269"/>
      <c r="AU560" s="269"/>
      <c r="AV560" s="269"/>
      <c r="AW560" s="269"/>
      <c r="AX560" s="269"/>
      <c r="AY560" s="269"/>
      <c r="AZ560" s="269"/>
      <c r="BA560" s="269"/>
      <c r="BB560" s="269"/>
      <c r="BC560" s="269"/>
      <c r="BD560" s="269"/>
      <c r="BE560" s="269"/>
      <c r="BF560" s="269"/>
      <c r="BG560" s="269"/>
      <c r="BH560" s="269"/>
      <c r="BI560" s="269"/>
      <c r="BJ560" s="269"/>
      <c r="BK560" s="269"/>
      <c r="BL560" s="269"/>
      <c r="BM560" s="269"/>
      <c r="BN560" s="269"/>
      <c r="BO560" s="269"/>
      <c r="BP560" s="269"/>
      <c r="BQ560" s="269"/>
      <c r="BR560" s="269"/>
      <c r="BS560" s="269"/>
      <c r="BT560" s="269"/>
      <c r="BU560" s="269"/>
      <c r="BV560" s="269"/>
      <c r="BW560" s="269"/>
      <c r="BX560" s="269"/>
      <c r="BY560" s="269"/>
      <c r="BZ560" s="269"/>
      <c r="CA560" s="269"/>
      <c r="CB560" s="269"/>
      <c r="CC560" s="269"/>
      <c r="CD560" s="269"/>
      <c r="CE560" s="269"/>
      <c r="CF560" s="269"/>
      <c r="CG560" s="269"/>
      <c r="CH560" s="269"/>
      <c r="CI560" s="269"/>
      <c r="CJ560" s="269"/>
      <c r="CK560" s="269"/>
      <c r="CL560" s="269"/>
      <c r="CM560" s="269"/>
      <c r="CN560" s="269"/>
      <c r="CO560" s="269"/>
      <c r="CP560" s="269"/>
      <c r="CQ560" s="269"/>
      <c r="CR560" s="269"/>
      <c r="CS560" s="269"/>
      <c r="CT560" s="269"/>
      <c r="CU560" s="269"/>
      <c r="CV560" s="269"/>
      <c r="CW560" s="269"/>
      <c r="CX560" s="269"/>
      <c r="CY560" s="269"/>
      <c r="CZ560" s="269"/>
      <c r="DA560" s="269"/>
      <c r="DB560" s="269"/>
      <c r="DC560" s="269"/>
      <c r="DD560" s="269"/>
      <c r="DE560" s="269"/>
      <c r="DF560" s="269"/>
      <c r="DG560" s="269"/>
      <c r="DH560" s="5"/>
      <c r="DI560" s="5"/>
      <c r="DJ560" s="5"/>
      <c r="DK560" s="5"/>
      <c r="DL560" s="65"/>
      <c r="DM560" s="243" t="s">
        <v>99</v>
      </c>
      <c r="DN560" s="243"/>
      <c r="DO560" s="243"/>
      <c r="DP560" s="243"/>
      <c r="DQ560" s="243"/>
      <c r="DR560" s="243"/>
      <c r="DS560" s="243"/>
      <c r="DT560" s="243"/>
      <c r="DU560" s="243"/>
      <c r="DV560" s="243"/>
      <c r="DW560" s="243"/>
      <c r="DX560" s="243"/>
      <c r="DY560" s="243"/>
      <c r="DZ560" s="243"/>
      <c r="EA560" s="243"/>
      <c r="EB560" s="243"/>
      <c r="EC560" s="243"/>
      <c r="ED560" s="243"/>
      <c r="EE560" s="243"/>
      <c r="EF560" s="243"/>
      <c r="EG560" s="243"/>
      <c r="EH560" s="243"/>
      <c r="EI560" s="243"/>
      <c r="EJ560" s="243"/>
      <c r="EK560" s="243"/>
      <c r="EL560" s="243"/>
      <c r="EM560" s="5"/>
      <c r="EN560" s="244" t="s">
        <v>299</v>
      </c>
      <c r="EO560" s="245"/>
      <c r="EP560" s="245"/>
      <c r="EQ560" s="245"/>
      <c r="ER560" s="245"/>
      <c r="ES560" s="245"/>
      <c r="ET560" s="245"/>
      <c r="EU560" s="245"/>
      <c r="EV560" s="245"/>
      <c r="EW560" s="245"/>
      <c r="EX560" s="245"/>
      <c r="EY560" s="245"/>
      <c r="EZ560" s="245"/>
      <c r="FA560" s="245"/>
      <c r="FB560" s="245"/>
      <c r="FC560" s="245"/>
      <c r="FD560" s="245"/>
      <c r="FE560" s="245"/>
      <c r="FF560" s="245"/>
      <c r="FG560" s="246"/>
    </row>
    <row r="561" spans="1:163" ht="6" customHeight="1" thickBo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5"/>
      <c r="DI561" s="5"/>
      <c r="DJ561" s="5"/>
      <c r="DK561" s="5"/>
      <c r="DL561" s="65"/>
      <c r="DM561" s="243"/>
      <c r="DN561" s="243"/>
      <c r="DO561" s="243"/>
      <c r="DP561" s="243"/>
      <c r="DQ561" s="243"/>
      <c r="DR561" s="243"/>
      <c r="DS561" s="243"/>
      <c r="DT561" s="243"/>
      <c r="DU561" s="243"/>
      <c r="DV561" s="243"/>
      <c r="DW561" s="243"/>
      <c r="DX561" s="243"/>
      <c r="DY561" s="243"/>
      <c r="DZ561" s="243"/>
      <c r="EA561" s="243"/>
      <c r="EB561" s="243"/>
      <c r="EC561" s="243"/>
      <c r="ED561" s="243"/>
      <c r="EE561" s="243"/>
      <c r="EF561" s="243"/>
      <c r="EG561" s="243"/>
      <c r="EH561" s="243"/>
      <c r="EI561" s="243"/>
      <c r="EJ561" s="243"/>
      <c r="EK561" s="243"/>
      <c r="EL561" s="243"/>
      <c r="EM561" s="5"/>
      <c r="EN561" s="247"/>
      <c r="EO561" s="248"/>
      <c r="EP561" s="248"/>
      <c r="EQ561" s="248"/>
      <c r="ER561" s="248"/>
      <c r="ES561" s="248"/>
      <c r="ET561" s="248"/>
      <c r="EU561" s="248"/>
      <c r="EV561" s="248"/>
      <c r="EW561" s="248"/>
      <c r="EX561" s="248"/>
      <c r="EY561" s="248"/>
      <c r="EZ561" s="248"/>
      <c r="FA561" s="248"/>
      <c r="FB561" s="248"/>
      <c r="FC561" s="248"/>
      <c r="FD561" s="248"/>
      <c r="FE561" s="248"/>
      <c r="FF561" s="248"/>
      <c r="FG561" s="249"/>
    </row>
    <row r="562" spans="1:163" ht="32.25" customHeight="1">
      <c r="A562" s="240" t="s">
        <v>98</v>
      </c>
      <c r="B562" s="240"/>
      <c r="C562" s="240"/>
      <c r="D562" s="240"/>
      <c r="E562" s="240"/>
      <c r="F562" s="240"/>
      <c r="G562" s="240"/>
      <c r="H562" s="240"/>
      <c r="I562" s="240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50" t="s">
        <v>124</v>
      </c>
      <c r="AK562" s="250"/>
      <c r="AL562" s="250"/>
      <c r="AM562" s="250"/>
      <c r="AN562" s="250"/>
      <c r="AO562" s="250"/>
      <c r="AP562" s="250"/>
      <c r="AQ562" s="250"/>
      <c r="AR562" s="250"/>
      <c r="AS562" s="250"/>
      <c r="AT562" s="250"/>
      <c r="AU562" s="250"/>
      <c r="AV562" s="250"/>
      <c r="AW562" s="250"/>
      <c r="AX562" s="250"/>
      <c r="AY562" s="250"/>
      <c r="AZ562" s="250"/>
      <c r="BA562" s="250"/>
      <c r="BB562" s="250"/>
      <c r="BC562" s="250"/>
      <c r="BD562" s="250"/>
      <c r="BE562" s="250"/>
      <c r="BF562" s="250"/>
      <c r="BG562" s="250"/>
      <c r="BH562" s="250"/>
      <c r="BI562" s="250"/>
      <c r="BJ562" s="250"/>
      <c r="BK562" s="250"/>
      <c r="BL562" s="250"/>
      <c r="BM562" s="250"/>
      <c r="BN562" s="250"/>
      <c r="BO562" s="250"/>
      <c r="BP562" s="250"/>
      <c r="BQ562" s="250"/>
      <c r="BR562" s="250"/>
      <c r="BS562" s="250"/>
      <c r="BT562" s="250"/>
      <c r="BU562" s="250"/>
      <c r="BV562" s="250"/>
      <c r="BW562" s="250"/>
      <c r="BX562" s="250"/>
      <c r="BY562" s="250"/>
      <c r="BZ562" s="250"/>
      <c r="CA562" s="250"/>
      <c r="CB562" s="250"/>
      <c r="CC562" s="250"/>
      <c r="CD562" s="250"/>
      <c r="CE562" s="250"/>
      <c r="CF562" s="250"/>
      <c r="CG562" s="250"/>
      <c r="CH562" s="250"/>
      <c r="CI562" s="250"/>
      <c r="CJ562" s="250"/>
      <c r="CK562" s="250"/>
      <c r="CL562" s="250"/>
      <c r="CM562" s="250"/>
      <c r="CN562" s="250"/>
      <c r="CO562" s="250"/>
      <c r="CP562" s="250"/>
      <c r="CQ562" s="250"/>
      <c r="CR562" s="250"/>
      <c r="CS562" s="250"/>
      <c r="CT562" s="250"/>
      <c r="CU562" s="250"/>
      <c r="CV562" s="250"/>
      <c r="CW562" s="250"/>
      <c r="CX562" s="250"/>
      <c r="CY562" s="250"/>
      <c r="CZ562" s="250"/>
      <c r="DA562" s="250"/>
      <c r="DB562" s="250"/>
      <c r="DC562" s="250"/>
      <c r="DD562" s="250"/>
      <c r="DE562" s="250"/>
      <c r="DF562" s="250"/>
      <c r="DG562" s="250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66"/>
      <c r="EO562" s="5"/>
      <c r="EP562" s="5"/>
      <c r="EQ562" s="5"/>
      <c r="ER562" s="5"/>
      <c r="ES562" s="5"/>
      <c r="ET562" s="61"/>
      <c r="EU562" s="61"/>
      <c r="EV562" s="61"/>
      <c r="EW562" s="61"/>
      <c r="EX562" s="61"/>
      <c r="EY562" s="61"/>
      <c r="EZ562" s="61"/>
      <c r="FA562" s="61"/>
      <c r="FB562" s="61"/>
      <c r="FC562" s="61"/>
      <c r="FD562" s="61"/>
      <c r="FE562" s="61"/>
      <c r="FF562" s="61"/>
      <c r="FG562" s="61"/>
    </row>
    <row r="563" spans="1:1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239"/>
      <c r="AK563" s="239"/>
      <c r="AL563" s="239"/>
      <c r="AM563" s="239"/>
      <c r="AN563" s="239"/>
      <c r="AO563" s="239"/>
      <c r="AP563" s="239"/>
      <c r="AQ563" s="239"/>
      <c r="AR563" s="239"/>
      <c r="AS563" s="239"/>
      <c r="AT563" s="239"/>
      <c r="AU563" s="239"/>
      <c r="AV563" s="239"/>
      <c r="AW563" s="239"/>
      <c r="AX563" s="239"/>
      <c r="AY563" s="239"/>
      <c r="AZ563" s="239"/>
      <c r="BA563" s="239"/>
      <c r="BB563" s="239"/>
      <c r="BC563" s="239"/>
      <c r="BD563" s="239"/>
      <c r="BE563" s="239"/>
      <c r="BF563" s="239"/>
      <c r="BG563" s="239"/>
      <c r="BH563" s="239"/>
      <c r="BI563" s="239"/>
      <c r="BJ563" s="239"/>
      <c r="BK563" s="239"/>
      <c r="BL563" s="239"/>
      <c r="BM563" s="239"/>
      <c r="BN563" s="239"/>
      <c r="BO563" s="239"/>
      <c r="BP563" s="239"/>
      <c r="BQ563" s="239"/>
      <c r="BR563" s="239"/>
      <c r="BS563" s="239"/>
      <c r="BT563" s="239"/>
      <c r="BU563" s="239"/>
      <c r="BV563" s="239"/>
      <c r="BW563" s="239"/>
      <c r="BX563" s="239"/>
      <c r="BY563" s="239"/>
      <c r="BZ563" s="239"/>
      <c r="CA563" s="239"/>
      <c r="CB563" s="239"/>
      <c r="CC563" s="239"/>
      <c r="CD563" s="239"/>
      <c r="CE563" s="239"/>
      <c r="CF563" s="239"/>
      <c r="CG563" s="239"/>
      <c r="CH563" s="239"/>
      <c r="CI563" s="239"/>
      <c r="CJ563" s="239"/>
      <c r="CK563" s="239"/>
      <c r="CL563" s="239"/>
      <c r="CM563" s="239"/>
      <c r="CN563" s="239"/>
      <c r="CO563" s="239"/>
      <c r="CP563" s="239"/>
      <c r="CQ563" s="239"/>
      <c r="CR563" s="239"/>
      <c r="CS563" s="239"/>
      <c r="CT563" s="239"/>
      <c r="CU563" s="239"/>
      <c r="CV563" s="239"/>
      <c r="CW563" s="239"/>
      <c r="CX563" s="239"/>
      <c r="CY563" s="239"/>
      <c r="CZ563" s="239"/>
      <c r="DA563" s="239"/>
      <c r="DB563" s="239"/>
      <c r="DC563" s="239"/>
      <c r="DD563" s="239"/>
      <c r="DE563" s="239"/>
      <c r="DF563" s="239"/>
      <c r="DG563" s="239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</row>
    <row r="564" spans="1:163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</row>
    <row r="565" spans="1:163" ht="15.75">
      <c r="A565" s="9" t="s">
        <v>100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</row>
    <row r="566" spans="1:163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</row>
    <row r="567" spans="1:163" ht="18.75">
      <c r="A567" s="9" t="s">
        <v>101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</row>
    <row r="568" spans="1:163" ht="6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</row>
    <row r="569" spans="1:163" s="31" customFormat="1" ht="56.25" customHeight="1">
      <c r="A569" s="218" t="s">
        <v>54</v>
      </c>
      <c r="B569" s="219"/>
      <c r="C569" s="219"/>
      <c r="D569" s="219"/>
      <c r="E569" s="219"/>
      <c r="F569" s="219"/>
      <c r="G569" s="219"/>
      <c r="H569" s="219"/>
      <c r="I569" s="219"/>
      <c r="J569" s="219"/>
      <c r="K569" s="219"/>
      <c r="L569" s="220"/>
      <c r="M569" s="186" t="s">
        <v>102</v>
      </c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7"/>
      <c r="AT569" s="187"/>
      <c r="AU569" s="187"/>
      <c r="AV569" s="187"/>
      <c r="AW569" s="187"/>
      <c r="AX569" s="187"/>
      <c r="AY569" s="188"/>
      <c r="AZ569" s="186" t="s">
        <v>103</v>
      </c>
      <c r="BA569" s="187"/>
      <c r="BB569" s="187"/>
      <c r="BC569" s="187"/>
      <c r="BD569" s="187"/>
      <c r="BE569" s="187"/>
      <c r="BF569" s="187"/>
      <c r="BG569" s="187"/>
      <c r="BH569" s="187"/>
      <c r="BI569" s="187"/>
      <c r="BJ569" s="187"/>
      <c r="BK569" s="187"/>
      <c r="BL569" s="187"/>
      <c r="BM569" s="187"/>
      <c r="BN569" s="187"/>
      <c r="BO569" s="187"/>
      <c r="BP569" s="187"/>
      <c r="BQ569" s="187"/>
      <c r="BR569" s="187"/>
      <c r="BS569" s="187"/>
      <c r="BT569" s="187"/>
      <c r="BU569" s="187"/>
      <c r="BV569" s="187"/>
      <c r="BW569" s="187"/>
      <c r="BX569" s="187"/>
      <c r="BY569" s="188"/>
      <c r="BZ569" s="218" t="s">
        <v>104</v>
      </c>
      <c r="CA569" s="219"/>
      <c r="CB569" s="219"/>
      <c r="CC569" s="219"/>
      <c r="CD569" s="219"/>
      <c r="CE569" s="219"/>
      <c r="CF569" s="219"/>
      <c r="CG569" s="219"/>
      <c r="CH569" s="219"/>
      <c r="CI569" s="219"/>
      <c r="CJ569" s="219"/>
      <c r="CK569" s="219"/>
      <c r="CL569" s="219"/>
      <c r="CM569" s="219"/>
      <c r="CN569" s="219"/>
      <c r="CO569" s="219"/>
      <c r="CP569" s="219"/>
      <c r="CQ569" s="219"/>
      <c r="CR569" s="219"/>
      <c r="CS569" s="219"/>
      <c r="CT569" s="219"/>
      <c r="CU569" s="219"/>
      <c r="CV569" s="219"/>
      <c r="CW569" s="219"/>
      <c r="CX569" s="219"/>
      <c r="CY569" s="219"/>
      <c r="CZ569" s="219"/>
      <c r="DA569" s="219"/>
      <c r="DB569" s="219"/>
      <c r="DC569" s="219"/>
      <c r="DD569" s="219"/>
      <c r="DE569" s="219"/>
      <c r="DF569" s="220"/>
      <c r="DG569" s="186" t="s">
        <v>105</v>
      </c>
      <c r="DH569" s="187"/>
      <c r="DI569" s="187"/>
      <c r="DJ569" s="187"/>
      <c r="DK569" s="187"/>
      <c r="DL569" s="187"/>
      <c r="DM569" s="187"/>
      <c r="DN569" s="187"/>
      <c r="DO569" s="187"/>
      <c r="DP569" s="187"/>
      <c r="DQ569" s="187"/>
      <c r="DR569" s="187"/>
      <c r="DS569" s="187"/>
      <c r="DT569" s="187"/>
      <c r="DU569" s="187"/>
      <c r="DV569" s="187"/>
      <c r="DW569" s="187"/>
      <c r="DX569" s="187"/>
      <c r="DY569" s="187"/>
      <c r="DZ569" s="187"/>
      <c r="EA569" s="187"/>
      <c r="EB569" s="187"/>
      <c r="EC569" s="187"/>
      <c r="ED569" s="187"/>
      <c r="EE569" s="187"/>
      <c r="EF569" s="187"/>
      <c r="EG569" s="187"/>
      <c r="EH569" s="187"/>
      <c r="EI569" s="187"/>
      <c r="EJ569" s="188"/>
      <c r="EK569" s="186" t="s">
        <v>106</v>
      </c>
      <c r="EL569" s="187"/>
      <c r="EM569" s="187"/>
      <c r="EN569" s="187"/>
      <c r="EO569" s="187"/>
      <c r="EP569" s="187"/>
      <c r="EQ569" s="187"/>
      <c r="ER569" s="187"/>
      <c r="ES569" s="187"/>
      <c r="ET569" s="187"/>
      <c r="EU569" s="187"/>
      <c r="EV569" s="187"/>
      <c r="EW569" s="187"/>
      <c r="EX569" s="187"/>
      <c r="EY569" s="187"/>
      <c r="EZ569" s="187"/>
      <c r="FA569" s="187"/>
      <c r="FB569" s="187"/>
      <c r="FC569" s="187"/>
      <c r="FD569" s="187"/>
      <c r="FE569" s="187"/>
      <c r="FF569" s="187"/>
      <c r="FG569" s="188"/>
    </row>
    <row r="570" spans="1:163" s="31" customFormat="1" ht="12.75" customHeight="1">
      <c r="A570" s="232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4"/>
      <c r="M570" s="51"/>
      <c r="N570" s="276" t="s">
        <v>290</v>
      </c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52"/>
      <c r="Z570" s="51"/>
      <c r="AA570" s="276" t="s">
        <v>291</v>
      </c>
      <c r="AB570" s="276"/>
      <c r="AC570" s="276"/>
      <c r="AD570" s="276"/>
      <c r="AE570" s="276"/>
      <c r="AF570" s="276"/>
      <c r="AG570" s="276"/>
      <c r="AH570" s="276"/>
      <c r="AI570" s="276"/>
      <c r="AJ570" s="276"/>
      <c r="AK570" s="276"/>
      <c r="AL570" s="52"/>
      <c r="AM570" s="51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52"/>
      <c r="AZ570" s="51"/>
      <c r="BA570" s="276" t="s">
        <v>292</v>
      </c>
      <c r="BB570" s="276"/>
      <c r="BC570" s="276"/>
      <c r="BD570" s="276"/>
      <c r="BE570" s="276"/>
      <c r="BF570" s="276"/>
      <c r="BG570" s="276"/>
      <c r="BH570" s="276"/>
      <c r="BI570" s="276"/>
      <c r="BJ570" s="276"/>
      <c r="BK570" s="276"/>
      <c r="BL570" s="52"/>
      <c r="BM570" s="51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52"/>
      <c r="BZ570" s="218" t="s">
        <v>55</v>
      </c>
      <c r="CA570" s="219"/>
      <c r="CB570" s="219"/>
      <c r="CC570" s="219"/>
      <c r="CD570" s="219"/>
      <c r="CE570" s="219"/>
      <c r="CF570" s="219"/>
      <c r="CG570" s="219"/>
      <c r="CH570" s="219"/>
      <c r="CI570" s="219"/>
      <c r="CJ570" s="219"/>
      <c r="CK570" s="219"/>
      <c r="CL570" s="220"/>
      <c r="CM570" s="186" t="s">
        <v>44</v>
      </c>
      <c r="CN570" s="187"/>
      <c r="CO570" s="187"/>
      <c r="CP570" s="187"/>
      <c r="CQ570" s="187"/>
      <c r="CR570" s="187"/>
      <c r="CS570" s="187"/>
      <c r="CT570" s="187"/>
      <c r="CU570" s="187"/>
      <c r="CV570" s="187"/>
      <c r="CW570" s="187"/>
      <c r="CX570" s="187"/>
      <c r="CY570" s="187"/>
      <c r="CZ570" s="187"/>
      <c r="DA570" s="187"/>
      <c r="DB570" s="187"/>
      <c r="DC570" s="187"/>
      <c r="DD570" s="187"/>
      <c r="DE570" s="187"/>
      <c r="DF570" s="188"/>
      <c r="DG570" s="227">
        <v>20</v>
      </c>
      <c r="DH570" s="228"/>
      <c r="DI570" s="228"/>
      <c r="DJ570" s="229" t="s">
        <v>248</v>
      </c>
      <c r="DK570" s="229"/>
      <c r="DL570" s="229"/>
      <c r="DM570" s="230" t="s">
        <v>16</v>
      </c>
      <c r="DN570" s="230"/>
      <c r="DO570" s="230"/>
      <c r="DP570" s="231"/>
      <c r="DQ570" s="227">
        <v>20</v>
      </c>
      <c r="DR570" s="228"/>
      <c r="DS570" s="228"/>
      <c r="DT570" s="229" t="s">
        <v>254</v>
      </c>
      <c r="DU570" s="229"/>
      <c r="DV570" s="229"/>
      <c r="DW570" s="230" t="s">
        <v>16</v>
      </c>
      <c r="DX570" s="230"/>
      <c r="DY570" s="230"/>
      <c r="DZ570" s="231"/>
      <c r="EA570" s="227">
        <v>20</v>
      </c>
      <c r="EB570" s="228"/>
      <c r="EC570" s="228"/>
      <c r="ED570" s="229" t="s">
        <v>285</v>
      </c>
      <c r="EE570" s="229"/>
      <c r="EF570" s="229"/>
      <c r="EG570" s="230" t="s">
        <v>16</v>
      </c>
      <c r="EH570" s="230"/>
      <c r="EI570" s="230"/>
      <c r="EJ570" s="231"/>
      <c r="EK570" s="218" t="s">
        <v>52</v>
      </c>
      <c r="EL570" s="219"/>
      <c r="EM570" s="219"/>
      <c r="EN570" s="219"/>
      <c r="EO570" s="219"/>
      <c r="EP570" s="219"/>
      <c r="EQ570" s="219"/>
      <c r="ER570" s="219"/>
      <c r="ES570" s="219"/>
      <c r="ET570" s="219"/>
      <c r="EU570" s="220"/>
      <c r="EV570" s="218" t="s">
        <v>53</v>
      </c>
      <c r="EW570" s="219"/>
      <c r="EX570" s="219"/>
      <c r="EY570" s="219"/>
      <c r="EZ570" s="219"/>
      <c r="FA570" s="219"/>
      <c r="FB570" s="219"/>
      <c r="FC570" s="219"/>
      <c r="FD570" s="219"/>
      <c r="FE570" s="219"/>
      <c r="FF570" s="219"/>
      <c r="FG570" s="220"/>
    </row>
    <row r="571" spans="1:163" s="31" customFormat="1" ht="72.75" customHeight="1">
      <c r="A571" s="232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4"/>
      <c r="M571" s="6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68"/>
      <c r="Z571" s="67"/>
      <c r="AA571" s="277"/>
      <c r="AB571" s="277"/>
      <c r="AC571" s="277"/>
      <c r="AD571" s="277"/>
      <c r="AE571" s="277"/>
      <c r="AF571" s="277"/>
      <c r="AG571" s="277"/>
      <c r="AH571" s="277"/>
      <c r="AI571" s="277"/>
      <c r="AJ571" s="277"/>
      <c r="AK571" s="277"/>
      <c r="AL571" s="68"/>
      <c r="AM571" s="67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68"/>
      <c r="AZ571" s="67"/>
      <c r="BA571" s="277"/>
      <c r="BB571" s="277"/>
      <c r="BC571" s="277"/>
      <c r="BD571" s="277"/>
      <c r="BE571" s="277"/>
      <c r="BF571" s="277"/>
      <c r="BG571" s="277"/>
      <c r="BH571" s="277"/>
      <c r="BI571" s="277"/>
      <c r="BJ571" s="277"/>
      <c r="BK571" s="277"/>
      <c r="BL571" s="68"/>
      <c r="BM571" s="67"/>
      <c r="BN571" s="238"/>
      <c r="BO571" s="238"/>
      <c r="BP571" s="238"/>
      <c r="BQ571" s="238"/>
      <c r="BR571" s="238"/>
      <c r="BS571" s="238"/>
      <c r="BT571" s="238"/>
      <c r="BU571" s="238"/>
      <c r="BV571" s="238"/>
      <c r="BW571" s="238"/>
      <c r="BX571" s="238"/>
      <c r="BY571" s="68"/>
      <c r="BZ571" s="232"/>
      <c r="CA571" s="233"/>
      <c r="CB571" s="233"/>
      <c r="CC571" s="233"/>
      <c r="CD571" s="233"/>
      <c r="CE571" s="233"/>
      <c r="CF571" s="233"/>
      <c r="CG571" s="233"/>
      <c r="CH571" s="233"/>
      <c r="CI571" s="233"/>
      <c r="CJ571" s="233"/>
      <c r="CK571" s="233"/>
      <c r="CL571" s="234"/>
      <c r="CM571" s="218" t="s">
        <v>56</v>
      </c>
      <c r="CN571" s="219"/>
      <c r="CO571" s="219"/>
      <c r="CP571" s="219"/>
      <c r="CQ571" s="219"/>
      <c r="CR571" s="219"/>
      <c r="CS571" s="219"/>
      <c r="CT571" s="219"/>
      <c r="CU571" s="219"/>
      <c r="CV571" s="219"/>
      <c r="CW571" s="219"/>
      <c r="CX571" s="220"/>
      <c r="CY571" s="218" t="s">
        <v>57</v>
      </c>
      <c r="CZ571" s="219"/>
      <c r="DA571" s="219"/>
      <c r="DB571" s="219"/>
      <c r="DC571" s="219"/>
      <c r="DD571" s="219"/>
      <c r="DE571" s="219"/>
      <c r="DF571" s="220"/>
      <c r="DG571" s="235" t="s">
        <v>17</v>
      </c>
      <c r="DH571" s="236"/>
      <c r="DI571" s="236"/>
      <c r="DJ571" s="236"/>
      <c r="DK571" s="236"/>
      <c r="DL571" s="236"/>
      <c r="DM571" s="236"/>
      <c r="DN571" s="236"/>
      <c r="DO571" s="236"/>
      <c r="DP571" s="237"/>
      <c r="DQ571" s="235" t="s">
        <v>18</v>
      </c>
      <c r="DR571" s="236"/>
      <c r="DS571" s="236"/>
      <c r="DT571" s="236"/>
      <c r="DU571" s="236"/>
      <c r="DV571" s="236"/>
      <c r="DW571" s="236"/>
      <c r="DX571" s="236"/>
      <c r="DY571" s="236"/>
      <c r="DZ571" s="237"/>
      <c r="EA571" s="235" t="s">
        <v>19</v>
      </c>
      <c r="EB571" s="236"/>
      <c r="EC571" s="236"/>
      <c r="ED571" s="236"/>
      <c r="EE571" s="236"/>
      <c r="EF571" s="236"/>
      <c r="EG571" s="236"/>
      <c r="EH571" s="236"/>
      <c r="EI571" s="236"/>
      <c r="EJ571" s="237"/>
      <c r="EK571" s="232"/>
      <c r="EL571" s="233"/>
      <c r="EM571" s="233"/>
      <c r="EN571" s="233"/>
      <c r="EO571" s="233"/>
      <c r="EP571" s="233"/>
      <c r="EQ571" s="233"/>
      <c r="ER571" s="233"/>
      <c r="ES571" s="233"/>
      <c r="ET571" s="233"/>
      <c r="EU571" s="234"/>
      <c r="EV571" s="232"/>
      <c r="EW571" s="233"/>
      <c r="EX571" s="233"/>
      <c r="EY571" s="233"/>
      <c r="EZ571" s="233"/>
      <c r="FA571" s="233"/>
      <c r="FB571" s="233"/>
      <c r="FC571" s="233"/>
      <c r="FD571" s="233"/>
      <c r="FE571" s="233"/>
      <c r="FF571" s="233"/>
      <c r="FG571" s="234"/>
    </row>
    <row r="572" spans="1:163" s="31" customFormat="1" ht="24" customHeight="1">
      <c r="A572" s="197"/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  <c r="L572" s="199"/>
      <c r="M572" s="224" t="s">
        <v>58</v>
      </c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6"/>
      <c r="Z572" s="224" t="s">
        <v>58</v>
      </c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26"/>
      <c r="AM572" s="224" t="s">
        <v>58</v>
      </c>
      <c r="AN572" s="225"/>
      <c r="AO572" s="225"/>
      <c r="AP572" s="225"/>
      <c r="AQ572" s="225"/>
      <c r="AR572" s="225"/>
      <c r="AS572" s="225"/>
      <c r="AT572" s="225"/>
      <c r="AU572" s="225"/>
      <c r="AV572" s="225"/>
      <c r="AW572" s="225"/>
      <c r="AX572" s="225"/>
      <c r="AY572" s="226"/>
      <c r="AZ572" s="224" t="s">
        <v>58</v>
      </c>
      <c r="BA572" s="225"/>
      <c r="BB572" s="225"/>
      <c r="BC572" s="225"/>
      <c r="BD572" s="225"/>
      <c r="BE572" s="225"/>
      <c r="BF572" s="225"/>
      <c r="BG572" s="225"/>
      <c r="BH572" s="225"/>
      <c r="BI572" s="225"/>
      <c r="BJ572" s="225"/>
      <c r="BK572" s="225"/>
      <c r="BL572" s="226"/>
      <c r="BM572" s="224" t="s">
        <v>58</v>
      </c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6"/>
      <c r="BZ572" s="197"/>
      <c r="CA572" s="198"/>
      <c r="CB572" s="198"/>
      <c r="CC572" s="198"/>
      <c r="CD572" s="198"/>
      <c r="CE572" s="198"/>
      <c r="CF572" s="198"/>
      <c r="CG572" s="198"/>
      <c r="CH572" s="198"/>
      <c r="CI572" s="198"/>
      <c r="CJ572" s="198"/>
      <c r="CK572" s="198"/>
      <c r="CL572" s="199"/>
      <c r="CM572" s="197"/>
      <c r="CN572" s="198"/>
      <c r="CO572" s="198"/>
      <c r="CP572" s="198"/>
      <c r="CQ572" s="198"/>
      <c r="CR572" s="198"/>
      <c r="CS572" s="198"/>
      <c r="CT572" s="198"/>
      <c r="CU572" s="198"/>
      <c r="CV572" s="198"/>
      <c r="CW572" s="198"/>
      <c r="CX572" s="199"/>
      <c r="CY572" s="197"/>
      <c r="CZ572" s="198"/>
      <c r="DA572" s="198"/>
      <c r="DB572" s="198"/>
      <c r="DC572" s="198"/>
      <c r="DD572" s="198"/>
      <c r="DE572" s="198"/>
      <c r="DF572" s="199"/>
      <c r="DG572" s="224"/>
      <c r="DH572" s="225"/>
      <c r="DI572" s="225"/>
      <c r="DJ572" s="225"/>
      <c r="DK572" s="225"/>
      <c r="DL572" s="225"/>
      <c r="DM572" s="225"/>
      <c r="DN572" s="225"/>
      <c r="DO572" s="225"/>
      <c r="DP572" s="226"/>
      <c r="DQ572" s="224"/>
      <c r="DR572" s="225"/>
      <c r="DS572" s="225"/>
      <c r="DT572" s="225"/>
      <c r="DU572" s="225"/>
      <c r="DV572" s="225"/>
      <c r="DW572" s="225"/>
      <c r="DX572" s="225"/>
      <c r="DY572" s="225"/>
      <c r="DZ572" s="226"/>
      <c r="EA572" s="224"/>
      <c r="EB572" s="225"/>
      <c r="EC572" s="225"/>
      <c r="ED572" s="225"/>
      <c r="EE572" s="225"/>
      <c r="EF572" s="225"/>
      <c r="EG572" s="225"/>
      <c r="EH572" s="225"/>
      <c r="EI572" s="225"/>
      <c r="EJ572" s="226"/>
      <c r="EK572" s="197"/>
      <c r="EL572" s="198"/>
      <c r="EM572" s="198"/>
      <c r="EN572" s="198"/>
      <c r="EO572" s="198"/>
      <c r="EP572" s="198"/>
      <c r="EQ572" s="198"/>
      <c r="ER572" s="198"/>
      <c r="ES572" s="198"/>
      <c r="ET572" s="198"/>
      <c r="EU572" s="199"/>
      <c r="EV572" s="197"/>
      <c r="EW572" s="198"/>
      <c r="EX572" s="198"/>
      <c r="EY572" s="198"/>
      <c r="EZ572" s="198"/>
      <c r="FA572" s="198"/>
      <c r="FB572" s="198"/>
      <c r="FC572" s="198"/>
      <c r="FD572" s="198"/>
      <c r="FE572" s="198"/>
      <c r="FF572" s="198"/>
      <c r="FG572" s="199"/>
    </row>
    <row r="573" spans="1:163" s="34" customFormat="1" ht="11.25" customHeight="1">
      <c r="A573" s="209">
        <v>1</v>
      </c>
      <c r="B573" s="210"/>
      <c r="C573" s="210"/>
      <c r="D573" s="210"/>
      <c r="E573" s="210"/>
      <c r="F573" s="210"/>
      <c r="G573" s="210"/>
      <c r="H573" s="210"/>
      <c r="I573" s="210"/>
      <c r="J573" s="210"/>
      <c r="K573" s="210"/>
      <c r="L573" s="211"/>
      <c r="M573" s="209">
        <v>2</v>
      </c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1"/>
      <c r="Z573" s="209">
        <v>3</v>
      </c>
      <c r="AA573" s="210"/>
      <c r="AB573" s="210"/>
      <c r="AC573" s="210"/>
      <c r="AD573" s="210"/>
      <c r="AE573" s="210"/>
      <c r="AF573" s="210"/>
      <c r="AG573" s="210"/>
      <c r="AH573" s="210"/>
      <c r="AI573" s="210"/>
      <c r="AJ573" s="210"/>
      <c r="AK573" s="210"/>
      <c r="AL573" s="211"/>
      <c r="AM573" s="209">
        <v>4</v>
      </c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1"/>
      <c r="AZ573" s="209">
        <v>5</v>
      </c>
      <c r="BA573" s="210"/>
      <c r="BB573" s="210"/>
      <c r="BC573" s="210"/>
      <c r="BD573" s="210"/>
      <c r="BE573" s="210"/>
      <c r="BF573" s="210"/>
      <c r="BG573" s="210"/>
      <c r="BH573" s="210"/>
      <c r="BI573" s="210"/>
      <c r="BJ573" s="210"/>
      <c r="BK573" s="210"/>
      <c r="BL573" s="211"/>
      <c r="BM573" s="209">
        <v>6</v>
      </c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1"/>
      <c r="BZ573" s="209">
        <v>7</v>
      </c>
      <c r="CA573" s="210"/>
      <c r="CB573" s="210"/>
      <c r="CC573" s="210"/>
      <c r="CD573" s="210"/>
      <c r="CE573" s="210"/>
      <c r="CF573" s="210"/>
      <c r="CG573" s="210"/>
      <c r="CH573" s="210"/>
      <c r="CI573" s="210"/>
      <c r="CJ573" s="210"/>
      <c r="CK573" s="210"/>
      <c r="CL573" s="211"/>
      <c r="CM573" s="209">
        <v>8</v>
      </c>
      <c r="CN573" s="210"/>
      <c r="CO573" s="210"/>
      <c r="CP573" s="210"/>
      <c r="CQ573" s="210"/>
      <c r="CR573" s="210"/>
      <c r="CS573" s="210"/>
      <c r="CT573" s="210"/>
      <c r="CU573" s="210"/>
      <c r="CV573" s="210"/>
      <c r="CW573" s="210"/>
      <c r="CX573" s="211"/>
      <c r="CY573" s="209">
        <v>9</v>
      </c>
      <c r="CZ573" s="210"/>
      <c r="DA573" s="210"/>
      <c r="DB573" s="210"/>
      <c r="DC573" s="210"/>
      <c r="DD573" s="210"/>
      <c r="DE573" s="210"/>
      <c r="DF573" s="211"/>
      <c r="DG573" s="209">
        <v>10</v>
      </c>
      <c r="DH573" s="210"/>
      <c r="DI573" s="210"/>
      <c r="DJ573" s="210"/>
      <c r="DK573" s="210"/>
      <c r="DL573" s="210"/>
      <c r="DM573" s="210"/>
      <c r="DN573" s="210"/>
      <c r="DO573" s="210"/>
      <c r="DP573" s="211"/>
      <c r="DQ573" s="209">
        <v>11</v>
      </c>
      <c r="DR573" s="210"/>
      <c r="DS573" s="210"/>
      <c r="DT573" s="210"/>
      <c r="DU573" s="210"/>
      <c r="DV573" s="210"/>
      <c r="DW573" s="210"/>
      <c r="DX573" s="210"/>
      <c r="DY573" s="210"/>
      <c r="DZ573" s="211"/>
      <c r="EA573" s="209">
        <v>12</v>
      </c>
      <c r="EB573" s="210"/>
      <c r="EC573" s="210"/>
      <c r="ED573" s="210"/>
      <c r="EE573" s="210"/>
      <c r="EF573" s="210"/>
      <c r="EG573" s="210"/>
      <c r="EH573" s="210"/>
      <c r="EI573" s="210"/>
      <c r="EJ573" s="211"/>
      <c r="EK573" s="209">
        <v>13</v>
      </c>
      <c r="EL573" s="210"/>
      <c r="EM573" s="210"/>
      <c r="EN573" s="210"/>
      <c r="EO573" s="210"/>
      <c r="EP573" s="210"/>
      <c r="EQ573" s="210"/>
      <c r="ER573" s="210"/>
      <c r="ES573" s="210"/>
      <c r="ET573" s="210"/>
      <c r="EU573" s="210"/>
      <c r="EV573" s="209">
        <v>14</v>
      </c>
      <c r="EW573" s="210"/>
      <c r="EX573" s="210"/>
      <c r="EY573" s="210"/>
      <c r="EZ573" s="210"/>
      <c r="FA573" s="210"/>
      <c r="FB573" s="210"/>
      <c r="FC573" s="210"/>
      <c r="FD573" s="210"/>
      <c r="FE573" s="210"/>
      <c r="FF573" s="210"/>
      <c r="FG573" s="211"/>
    </row>
    <row r="574" spans="1:163" s="31" customFormat="1" ht="69" customHeight="1">
      <c r="A574" s="275" t="s">
        <v>300</v>
      </c>
      <c r="B574" s="275"/>
      <c r="C574" s="275"/>
      <c r="D574" s="275"/>
      <c r="E574" s="275"/>
      <c r="F574" s="275"/>
      <c r="G574" s="275"/>
      <c r="H574" s="275"/>
      <c r="I574" s="275"/>
      <c r="J574" s="275"/>
      <c r="K574" s="275"/>
      <c r="L574" s="275"/>
      <c r="M574" s="270" t="s">
        <v>301</v>
      </c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 t="s">
        <v>295</v>
      </c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2"/>
      <c r="AN574" s="272"/>
      <c r="AO574" s="272"/>
      <c r="AP574" s="272"/>
      <c r="AQ574" s="272"/>
      <c r="AR574" s="272"/>
      <c r="AS574" s="272"/>
      <c r="AT574" s="272"/>
      <c r="AU574" s="272"/>
      <c r="AV574" s="272"/>
      <c r="AW574" s="272"/>
      <c r="AX574" s="272"/>
      <c r="AY574" s="272"/>
      <c r="AZ574" s="260" t="s">
        <v>132</v>
      </c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189" t="s">
        <v>191</v>
      </c>
      <c r="CA574" s="190"/>
      <c r="CB574" s="190"/>
      <c r="CC574" s="190"/>
      <c r="CD574" s="190"/>
      <c r="CE574" s="190"/>
      <c r="CF574" s="190"/>
      <c r="CG574" s="190"/>
      <c r="CH574" s="190"/>
      <c r="CI574" s="190"/>
      <c r="CJ574" s="190"/>
      <c r="CK574" s="190"/>
      <c r="CL574" s="191"/>
      <c r="CM574" s="189" t="s">
        <v>134</v>
      </c>
      <c r="CN574" s="190"/>
      <c r="CO574" s="190"/>
      <c r="CP574" s="190"/>
      <c r="CQ574" s="190"/>
      <c r="CR574" s="190"/>
      <c r="CS574" s="190"/>
      <c r="CT574" s="190"/>
      <c r="CU574" s="190"/>
      <c r="CV574" s="190"/>
      <c r="CW574" s="190"/>
      <c r="CX574" s="191"/>
      <c r="CY574" s="183" t="s">
        <v>135</v>
      </c>
      <c r="CZ574" s="184"/>
      <c r="DA574" s="184"/>
      <c r="DB574" s="184"/>
      <c r="DC574" s="184"/>
      <c r="DD574" s="184"/>
      <c r="DE574" s="184"/>
      <c r="DF574" s="185"/>
      <c r="DG574" s="178">
        <v>100</v>
      </c>
      <c r="DH574" s="179"/>
      <c r="DI574" s="179"/>
      <c r="DJ574" s="179"/>
      <c r="DK574" s="179"/>
      <c r="DL574" s="179"/>
      <c r="DM574" s="179"/>
      <c r="DN574" s="179"/>
      <c r="DO574" s="179"/>
      <c r="DP574" s="180"/>
      <c r="DQ574" s="178">
        <v>100</v>
      </c>
      <c r="DR574" s="179"/>
      <c r="DS574" s="179"/>
      <c r="DT574" s="179"/>
      <c r="DU574" s="179"/>
      <c r="DV574" s="179"/>
      <c r="DW574" s="179"/>
      <c r="DX574" s="179"/>
      <c r="DY574" s="179"/>
      <c r="DZ574" s="180"/>
      <c r="EA574" s="178">
        <v>100</v>
      </c>
      <c r="EB574" s="179"/>
      <c r="EC574" s="179"/>
      <c r="ED574" s="179"/>
      <c r="EE574" s="179"/>
      <c r="EF574" s="179"/>
      <c r="EG574" s="179"/>
      <c r="EH574" s="179"/>
      <c r="EI574" s="179"/>
      <c r="EJ574" s="180"/>
      <c r="EK574" s="178">
        <v>10</v>
      </c>
      <c r="EL574" s="179"/>
      <c r="EM574" s="179"/>
      <c r="EN574" s="179"/>
      <c r="EO574" s="179"/>
      <c r="EP574" s="179"/>
      <c r="EQ574" s="179"/>
      <c r="ER574" s="179"/>
      <c r="ES574" s="179"/>
      <c r="ET574" s="179"/>
      <c r="EU574" s="179"/>
      <c r="EV574" s="178">
        <v>10</v>
      </c>
      <c r="EW574" s="179"/>
      <c r="EX574" s="179"/>
      <c r="EY574" s="179"/>
      <c r="EZ574" s="179"/>
      <c r="FA574" s="179"/>
      <c r="FB574" s="179"/>
      <c r="FC574" s="179"/>
      <c r="FD574" s="179"/>
      <c r="FE574" s="179"/>
      <c r="FF574" s="179"/>
      <c r="FG574" s="180"/>
    </row>
    <row r="575" spans="1:163" s="31" customFormat="1" ht="48" customHeight="1">
      <c r="A575" s="271"/>
      <c r="B575" s="271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60"/>
      <c r="AN575" s="260"/>
      <c r="AO575" s="260"/>
      <c r="AP575" s="260"/>
      <c r="AQ575" s="260"/>
      <c r="AR575" s="260"/>
      <c r="AS575" s="260"/>
      <c r="AT575" s="260"/>
      <c r="AU575" s="260"/>
      <c r="AV575" s="260"/>
      <c r="AW575" s="260"/>
      <c r="AX575" s="260"/>
      <c r="AY575" s="260"/>
      <c r="AZ575" s="260"/>
      <c r="BA575" s="260"/>
      <c r="BB575" s="260"/>
      <c r="BC575" s="260"/>
      <c r="BD575" s="260"/>
      <c r="BE575" s="260"/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/>
      <c r="BQ575" s="260"/>
      <c r="BR575" s="260"/>
      <c r="BS575" s="260"/>
      <c r="BT575" s="260"/>
      <c r="BU575" s="260"/>
      <c r="BV575" s="260"/>
      <c r="BW575" s="260"/>
      <c r="BX575" s="260"/>
      <c r="BY575" s="260"/>
      <c r="BZ575" s="289" t="s">
        <v>192</v>
      </c>
      <c r="CA575" s="238"/>
      <c r="CB575" s="238"/>
      <c r="CC575" s="238"/>
      <c r="CD575" s="238"/>
      <c r="CE575" s="238"/>
      <c r="CF575" s="238"/>
      <c r="CG575" s="238"/>
      <c r="CH575" s="238"/>
      <c r="CI575" s="238"/>
      <c r="CJ575" s="238"/>
      <c r="CK575" s="238"/>
      <c r="CL575" s="290"/>
      <c r="CM575" s="189" t="s">
        <v>134</v>
      </c>
      <c r="CN575" s="190"/>
      <c r="CO575" s="190"/>
      <c r="CP575" s="190"/>
      <c r="CQ575" s="190"/>
      <c r="CR575" s="190"/>
      <c r="CS575" s="190"/>
      <c r="CT575" s="190"/>
      <c r="CU575" s="190"/>
      <c r="CV575" s="190"/>
      <c r="CW575" s="190"/>
      <c r="CX575" s="191"/>
      <c r="CY575" s="183" t="s">
        <v>135</v>
      </c>
      <c r="CZ575" s="184"/>
      <c r="DA575" s="184"/>
      <c r="DB575" s="184"/>
      <c r="DC575" s="184"/>
      <c r="DD575" s="184"/>
      <c r="DE575" s="184"/>
      <c r="DF575" s="185"/>
      <c r="DG575" s="178">
        <v>100</v>
      </c>
      <c r="DH575" s="179"/>
      <c r="DI575" s="179"/>
      <c r="DJ575" s="179"/>
      <c r="DK575" s="179"/>
      <c r="DL575" s="179"/>
      <c r="DM575" s="179"/>
      <c r="DN575" s="179"/>
      <c r="DO575" s="179"/>
      <c r="DP575" s="180"/>
      <c r="DQ575" s="178">
        <v>100</v>
      </c>
      <c r="DR575" s="179"/>
      <c r="DS575" s="179"/>
      <c r="DT575" s="179"/>
      <c r="DU575" s="179"/>
      <c r="DV575" s="179"/>
      <c r="DW575" s="179"/>
      <c r="DX575" s="179"/>
      <c r="DY575" s="179"/>
      <c r="DZ575" s="180"/>
      <c r="EA575" s="178">
        <v>100</v>
      </c>
      <c r="EB575" s="179"/>
      <c r="EC575" s="179"/>
      <c r="ED575" s="179"/>
      <c r="EE575" s="179"/>
      <c r="EF575" s="179"/>
      <c r="EG575" s="179"/>
      <c r="EH575" s="179"/>
      <c r="EI575" s="179"/>
      <c r="EJ575" s="180"/>
      <c r="EK575" s="178">
        <v>10</v>
      </c>
      <c r="EL575" s="179"/>
      <c r="EM575" s="179"/>
      <c r="EN575" s="179"/>
      <c r="EO575" s="179"/>
      <c r="EP575" s="179"/>
      <c r="EQ575" s="179"/>
      <c r="ER575" s="179"/>
      <c r="ES575" s="179"/>
      <c r="ET575" s="179"/>
      <c r="EU575" s="179"/>
      <c r="EV575" s="178">
        <v>10</v>
      </c>
      <c r="EW575" s="179"/>
      <c r="EX575" s="179"/>
      <c r="EY575" s="179"/>
      <c r="EZ575" s="179"/>
      <c r="FA575" s="179"/>
      <c r="FB575" s="179"/>
      <c r="FC575" s="179"/>
      <c r="FD575" s="179"/>
      <c r="FE575" s="179"/>
      <c r="FF575" s="179"/>
      <c r="FG575" s="180"/>
    </row>
    <row r="576" spans="1:163" s="31" customFormat="1" ht="60" customHeight="1">
      <c r="A576" s="271"/>
      <c r="B576" s="271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260"/>
      <c r="AR576" s="260"/>
      <c r="AS576" s="260"/>
      <c r="AT576" s="260"/>
      <c r="AU576" s="260"/>
      <c r="AV576" s="260"/>
      <c r="AW576" s="260"/>
      <c r="AX576" s="260"/>
      <c r="AY576" s="260"/>
      <c r="AZ576" s="260"/>
      <c r="BA576" s="260"/>
      <c r="BB576" s="260"/>
      <c r="BC576" s="260"/>
      <c r="BD576" s="260"/>
      <c r="BE576" s="260"/>
      <c r="BF576" s="260"/>
      <c r="BG576" s="260"/>
      <c r="BH576" s="260"/>
      <c r="BI576" s="260"/>
      <c r="BJ576" s="260"/>
      <c r="BK576" s="260"/>
      <c r="BL576" s="260"/>
      <c r="BM576" s="260"/>
      <c r="BN576" s="260"/>
      <c r="BO576" s="260"/>
      <c r="BP576" s="260"/>
      <c r="BQ576" s="260"/>
      <c r="BR576" s="260"/>
      <c r="BS576" s="260"/>
      <c r="BT576" s="260"/>
      <c r="BU576" s="260"/>
      <c r="BV576" s="260"/>
      <c r="BW576" s="260"/>
      <c r="BX576" s="260"/>
      <c r="BY576" s="260"/>
      <c r="BZ576" s="289" t="s">
        <v>140</v>
      </c>
      <c r="CA576" s="238"/>
      <c r="CB576" s="238"/>
      <c r="CC576" s="238"/>
      <c r="CD576" s="238"/>
      <c r="CE576" s="238"/>
      <c r="CF576" s="238"/>
      <c r="CG576" s="238"/>
      <c r="CH576" s="238"/>
      <c r="CI576" s="238"/>
      <c r="CJ576" s="238"/>
      <c r="CK576" s="238"/>
      <c r="CL576" s="290"/>
      <c r="CM576" s="189" t="s">
        <v>134</v>
      </c>
      <c r="CN576" s="190"/>
      <c r="CO576" s="190"/>
      <c r="CP576" s="190"/>
      <c r="CQ576" s="190"/>
      <c r="CR576" s="190"/>
      <c r="CS576" s="190"/>
      <c r="CT576" s="190"/>
      <c r="CU576" s="190"/>
      <c r="CV576" s="190"/>
      <c r="CW576" s="190"/>
      <c r="CX576" s="191"/>
      <c r="CY576" s="183" t="s">
        <v>135</v>
      </c>
      <c r="CZ576" s="184"/>
      <c r="DA576" s="184"/>
      <c r="DB576" s="184"/>
      <c r="DC576" s="184"/>
      <c r="DD576" s="184"/>
      <c r="DE576" s="184"/>
      <c r="DF576" s="185"/>
      <c r="DG576" s="178">
        <v>100</v>
      </c>
      <c r="DH576" s="179"/>
      <c r="DI576" s="179"/>
      <c r="DJ576" s="179"/>
      <c r="DK576" s="179"/>
      <c r="DL576" s="179"/>
      <c r="DM576" s="179"/>
      <c r="DN576" s="179"/>
      <c r="DO576" s="179"/>
      <c r="DP576" s="180"/>
      <c r="DQ576" s="178">
        <v>100</v>
      </c>
      <c r="DR576" s="179"/>
      <c r="DS576" s="179"/>
      <c r="DT576" s="179"/>
      <c r="DU576" s="179"/>
      <c r="DV576" s="179"/>
      <c r="DW576" s="179"/>
      <c r="DX576" s="179"/>
      <c r="DY576" s="179"/>
      <c r="DZ576" s="180"/>
      <c r="EA576" s="178">
        <v>100</v>
      </c>
      <c r="EB576" s="179"/>
      <c r="EC576" s="179"/>
      <c r="ED576" s="179"/>
      <c r="EE576" s="179"/>
      <c r="EF576" s="179"/>
      <c r="EG576" s="179"/>
      <c r="EH576" s="179"/>
      <c r="EI576" s="179"/>
      <c r="EJ576" s="180"/>
      <c r="EK576" s="178">
        <v>10</v>
      </c>
      <c r="EL576" s="179"/>
      <c r="EM576" s="179"/>
      <c r="EN576" s="179"/>
      <c r="EO576" s="179"/>
      <c r="EP576" s="179"/>
      <c r="EQ576" s="179"/>
      <c r="ER576" s="179"/>
      <c r="ES576" s="179"/>
      <c r="ET576" s="179"/>
      <c r="EU576" s="179"/>
      <c r="EV576" s="178">
        <v>10</v>
      </c>
      <c r="EW576" s="179"/>
      <c r="EX576" s="179"/>
      <c r="EY576" s="179"/>
      <c r="EZ576" s="179"/>
      <c r="FA576" s="179"/>
      <c r="FB576" s="179"/>
      <c r="FC576" s="179"/>
      <c r="FD576" s="179"/>
      <c r="FE576" s="179"/>
      <c r="FF576" s="179"/>
      <c r="FG576" s="180"/>
    </row>
    <row r="577" spans="1:163" s="31" customFormat="1" ht="64.5" customHeight="1">
      <c r="A577" s="271"/>
      <c r="B577" s="271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260"/>
      <c r="AT577" s="260"/>
      <c r="AU577" s="260"/>
      <c r="AV577" s="260"/>
      <c r="AW577" s="260"/>
      <c r="AX577" s="260"/>
      <c r="AY577" s="260"/>
      <c r="AZ577" s="260"/>
      <c r="BA577" s="260"/>
      <c r="BB577" s="260"/>
      <c r="BC577" s="260"/>
      <c r="BD577" s="260"/>
      <c r="BE577" s="260"/>
      <c r="BF577" s="260"/>
      <c r="BG577" s="260"/>
      <c r="BH577" s="260"/>
      <c r="BI577" s="260"/>
      <c r="BJ577" s="260"/>
      <c r="BK577" s="260"/>
      <c r="BL577" s="260"/>
      <c r="BM577" s="260"/>
      <c r="BN577" s="260"/>
      <c r="BO577" s="260"/>
      <c r="BP577" s="260"/>
      <c r="BQ577" s="260"/>
      <c r="BR577" s="260"/>
      <c r="BS577" s="260"/>
      <c r="BT577" s="260"/>
      <c r="BU577" s="260"/>
      <c r="BV577" s="260"/>
      <c r="BW577" s="260"/>
      <c r="BX577" s="260"/>
      <c r="BY577" s="260"/>
      <c r="BZ577" s="289" t="s">
        <v>141</v>
      </c>
      <c r="CA577" s="238"/>
      <c r="CB577" s="238"/>
      <c r="CC577" s="238"/>
      <c r="CD577" s="238"/>
      <c r="CE577" s="238"/>
      <c r="CF577" s="238"/>
      <c r="CG577" s="238"/>
      <c r="CH577" s="238"/>
      <c r="CI577" s="238"/>
      <c r="CJ577" s="238"/>
      <c r="CK577" s="238"/>
      <c r="CL577" s="290"/>
      <c r="CM577" s="189" t="s">
        <v>134</v>
      </c>
      <c r="CN577" s="190"/>
      <c r="CO577" s="190"/>
      <c r="CP577" s="190"/>
      <c r="CQ577" s="190"/>
      <c r="CR577" s="190"/>
      <c r="CS577" s="190"/>
      <c r="CT577" s="190"/>
      <c r="CU577" s="190"/>
      <c r="CV577" s="190"/>
      <c r="CW577" s="190"/>
      <c r="CX577" s="191"/>
      <c r="CY577" s="183" t="s">
        <v>135</v>
      </c>
      <c r="CZ577" s="184"/>
      <c r="DA577" s="184"/>
      <c r="DB577" s="184"/>
      <c r="DC577" s="184"/>
      <c r="DD577" s="184"/>
      <c r="DE577" s="184"/>
      <c r="DF577" s="185"/>
      <c r="DG577" s="178">
        <v>100</v>
      </c>
      <c r="DH577" s="179"/>
      <c r="DI577" s="179"/>
      <c r="DJ577" s="179"/>
      <c r="DK577" s="179"/>
      <c r="DL577" s="179"/>
      <c r="DM577" s="179"/>
      <c r="DN577" s="179"/>
      <c r="DO577" s="179"/>
      <c r="DP577" s="180"/>
      <c r="DQ577" s="178">
        <v>100</v>
      </c>
      <c r="DR577" s="179"/>
      <c r="DS577" s="179"/>
      <c r="DT577" s="179"/>
      <c r="DU577" s="179"/>
      <c r="DV577" s="179"/>
      <c r="DW577" s="179"/>
      <c r="DX577" s="179"/>
      <c r="DY577" s="179"/>
      <c r="DZ577" s="180"/>
      <c r="EA577" s="178">
        <v>100</v>
      </c>
      <c r="EB577" s="179"/>
      <c r="EC577" s="179"/>
      <c r="ED577" s="179"/>
      <c r="EE577" s="179"/>
      <c r="EF577" s="179"/>
      <c r="EG577" s="179"/>
      <c r="EH577" s="179"/>
      <c r="EI577" s="179"/>
      <c r="EJ577" s="180"/>
      <c r="EK577" s="178">
        <v>15</v>
      </c>
      <c r="EL577" s="179"/>
      <c r="EM577" s="179"/>
      <c r="EN577" s="179"/>
      <c r="EO577" s="179"/>
      <c r="EP577" s="179"/>
      <c r="EQ577" s="179"/>
      <c r="ER577" s="179"/>
      <c r="ES577" s="179"/>
      <c r="ET577" s="179"/>
      <c r="EU577" s="179"/>
      <c r="EV577" s="178">
        <v>15</v>
      </c>
      <c r="EW577" s="179"/>
      <c r="EX577" s="179"/>
      <c r="EY577" s="179"/>
      <c r="EZ577" s="179"/>
      <c r="FA577" s="179"/>
      <c r="FB577" s="179"/>
      <c r="FC577" s="179"/>
      <c r="FD577" s="179"/>
      <c r="FE577" s="179"/>
      <c r="FF577" s="179"/>
      <c r="FG577" s="180"/>
    </row>
    <row r="578" spans="1:163" s="31" customFormat="1" ht="122.25" customHeight="1">
      <c r="A578" s="183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5"/>
      <c r="M578" s="178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80"/>
      <c r="Z578" s="178"/>
      <c r="AA578" s="179"/>
      <c r="AB578" s="179"/>
      <c r="AC578" s="179"/>
      <c r="AD578" s="179"/>
      <c r="AE578" s="179"/>
      <c r="AF578" s="179"/>
      <c r="AG578" s="179"/>
      <c r="AH578" s="179"/>
      <c r="AI578" s="179"/>
      <c r="AJ578" s="179"/>
      <c r="AK578" s="179"/>
      <c r="AL578" s="180"/>
      <c r="AM578" s="178"/>
      <c r="AN578" s="179"/>
      <c r="AO578" s="179"/>
      <c r="AP578" s="179"/>
      <c r="AQ578" s="179"/>
      <c r="AR578" s="179"/>
      <c r="AS578" s="179"/>
      <c r="AT578" s="179"/>
      <c r="AU578" s="179"/>
      <c r="AV578" s="179"/>
      <c r="AW578" s="179"/>
      <c r="AX578" s="179"/>
      <c r="AY578" s="180"/>
      <c r="AZ578" s="178"/>
      <c r="BA578" s="179"/>
      <c r="BB578" s="179"/>
      <c r="BC578" s="179"/>
      <c r="BD578" s="179"/>
      <c r="BE578" s="179"/>
      <c r="BF578" s="179"/>
      <c r="BG578" s="179"/>
      <c r="BH578" s="179"/>
      <c r="BI578" s="179"/>
      <c r="BJ578" s="179"/>
      <c r="BK578" s="179"/>
      <c r="BL578" s="180"/>
      <c r="BM578" s="178"/>
      <c r="BN578" s="179"/>
      <c r="BO578" s="179"/>
      <c r="BP578" s="179"/>
      <c r="BQ578" s="179"/>
      <c r="BR578" s="179"/>
      <c r="BS578" s="179"/>
      <c r="BT578" s="179"/>
      <c r="BU578" s="179"/>
      <c r="BV578" s="179"/>
      <c r="BW578" s="179"/>
      <c r="BX578" s="179"/>
      <c r="BY578" s="180"/>
      <c r="BZ578" s="289" t="s">
        <v>142</v>
      </c>
      <c r="CA578" s="238"/>
      <c r="CB578" s="238"/>
      <c r="CC578" s="238"/>
      <c r="CD578" s="238"/>
      <c r="CE578" s="238"/>
      <c r="CF578" s="238"/>
      <c r="CG578" s="238"/>
      <c r="CH578" s="238"/>
      <c r="CI578" s="238"/>
      <c r="CJ578" s="238"/>
      <c r="CK578" s="238"/>
      <c r="CL578" s="290"/>
      <c r="CM578" s="189" t="s">
        <v>134</v>
      </c>
      <c r="CN578" s="190"/>
      <c r="CO578" s="190"/>
      <c r="CP578" s="190"/>
      <c r="CQ578" s="190"/>
      <c r="CR578" s="190"/>
      <c r="CS578" s="190"/>
      <c r="CT578" s="190"/>
      <c r="CU578" s="190"/>
      <c r="CV578" s="190"/>
      <c r="CW578" s="190"/>
      <c r="CX578" s="191"/>
      <c r="CY578" s="183" t="s">
        <v>135</v>
      </c>
      <c r="CZ578" s="184"/>
      <c r="DA578" s="184"/>
      <c r="DB578" s="184"/>
      <c r="DC578" s="184"/>
      <c r="DD578" s="184"/>
      <c r="DE578" s="184"/>
      <c r="DF578" s="185"/>
      <c r="DG578" s="178">
        <v>100</v>
      </c>
      <c r="DH578" s="179"/>
      <c r="DI578" s="179"/>
      <c r="DJ578" s="179"/>
      <c r="DK578" s="179"/>
      <c r="DL578" s="179"/>
      <c r="DM578" s="179"/>
      <c r="DN578" s="179"/>
      <c r="DO578" s="179"/>
      <c r="DP578" s="180"/>
      <c r="DQ578" s="178">
        <v>100</v>
      </c>
      <c r="DR578" s="179"/>
      <c r="DS578" s="179"/>
      <c r="DT578" s="179"/>
      <c r="DU578" s="179"/>
      <c r="DV578" s="179"/>
      <c r="DW578" s="179"/>
      <c r="DX578" s="179"/>
      <c r="DY578" s="179"/>
      <c r="DZ578" s="180"/>
      <c r="EA578" s="178">
        <v>100</v>
      </c>
      <c r="EB578" s="179"/>
      <c r="EC578" s="179"/>
      <c r="ED578" s="179"/>
      <c r="EE578" s="179"/>
      <c r="EF578" s="179"/>
      <c r="EG578" s="179"/>
      <c r="EH578" s="179"/>
      <c r="EI578" s="179"/>
      <c r="EJ578" s="180"/>
      <c r="EK578" s="178">
        <v>10</v>
      </c>
      <c r="EL578" s="179"/>
      <c r="EM578" s="179"/>
      <c r="EN578" s="179"/>
      <c r="EO578" s="179"/>
      <c r="EP578" s="179"/>
      <c r="EQ578" s="179"/>
      <c r="ER578" s="179"/>
      <c r="ES578" s="179"/>
      <c r="ET578" s="179"/>
      <c r="EU578" s="179"/>
      <c r="EV578" s="178">
        <v>10</v>
      </c>
      <c r="EW578" s="179"/>
      <c r="EX578" s="179"/>
      <c r="EY578" s="179"/>
      <c r="EZ578" s="179"/>
      <c r="FA578" s="179"/>
      <c r="FB578" s="179"/>
      <c r="FC578" s="179"/>
      <c r="FD578" s="179"/>
      <c r="FE578" s="179"/>
      <c r="FF578" s="179"/>
      <c r="FG578" s="180"/>
    </row>
    <row r="579" spans="1:163" s="31" customFormat="1" ht="31.5" customHeight="1">
      <c r="A579" s="183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5"/>
      <c r="M579" s="178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80"/>
      <c r="Z579" s="178"/>
      <c r="AA579" s="179"/>
      <c r="AB579" s="179"/>
      <c r="AC579" s="179"/>
      <c r="AD579" s="179"/>
      <c r="AE579" s="179"/>
      <c r="AF579" s="179"/>
      <c r="AG579" s="179"/>
      <c r="AH579" s="179"/>
      <c r="AI579" s="179"/>
      <c r="AJ579" s="179"/>
      <c r="AK579" s="179"/>
      <c r="AL579" s="180"/>
      <c r="AM579" s="178"/>
      <c r="AN579" s="179"/>
      <c r="AO579" s="179"/>
      <c r="AP579" s="179"/>
      <c r="AQ579" s="179"/>
      <c r="AR579" s="179"/>
      <c r="AS579" s="179"/>
      <c r="AT579" s="179"/>
      <c r="AU579" s="179"/>
      <c r="AV579" s="179"/>
      <c r="AW579" s="179"/>
      <c r="AX579" s="179"/>
      <c r="AY579" s="180"/>
      <c r="AZ579" s="178"/>
      <c r="BA579" s="179"/>
      <c r="BB579" s="179"/>
      <c r="BC579" s="179"/>
      <c r="BD579" s="179"/>
      <c r="BE579" s="179"/>
      <c r="BF579" s="179"/>
      <c r="BG579" s="179"/>
      <c r="BH579" s="179"/>
      <c r="BI579" s="179"/>
      <c r="BJ579" s="179"/>
      <c r="BK579" s="179"/>
      <c r="BL579" s="180"/>
      <c r="BM579" s="178"/>
      <c r="BN579" s="179"/>
      <c r="BO579" s="179"/>
      <c r="BP579" s="179"/>
      <c r="BQ579" s="179"/>
      <c r="BR579" s="179"/>
      <c r="BS579" s="179"/>
      <c r="BT579" s="179"/>
      <c r="BU579" s="179"/>
      <c r="BV579" s="179"/>
      <c r="BW579" s="179"/>
      <c r="BX579" s="179"/>
      <c r="BY579" s="180"/>
      <c r="BZ579" s="189" t="s">
        <v>143</v>
      </c>
      <c r="CA579" s="190"/>
      <c r="CB579" s="190"/>
      <c r="CC579" s="190"/>
      <c r="CD579" s="190"/>
      <c r="CE579" s="190"/>
      <c r="CF579" s="190"/>
      <c r="CG579" s="190"/>
      <c r="CH579" s="190"/>
      <c r="CI579" s="190"/>
      <c r="CJ579" s="190"/>
      <c r="CK579" s="190"/>
      <c r="CL579" s="191"/>
      <c r="CM579" s="189" t="s">
        <v>134</v>
      </c>
      <c r="CN579" s="190"/>
      <c r="CO579" s="190"/>
      <c r="CP579" s="190"/>
      <c r="CQ579" s="190"/>
      <c r="CR579" s="190"/>
      <c r="CS579" s="190"/>
      <c r="CT579" s="190"/>
      <c r="CU579" s="190"/>
      <c r="CV579" s="190"/>
      <c r="CW579" s="190"/>
      <c r="CX579" s="191"/>
      <c r="CY579" s="183" t="s">
        <v>135</v>
      </c>
      <c r="CZ579" s="184"/>
      <c r="DA579" s="184"/>
      <c r="DB579" s="184"/>
      <c r="DC579" s="184"/>
      <c r="DD579" s="184"/>
      <c r="DE579" s="184"/>
      <c r="DF579" s="185"/>
      <c r="DG579" s="178">
        <v>100</v>
      </c>
      <c r="DH579" s="179"/>
      <c r="DI579" s="179"/>
      <c r="DJ579" s="179"/>
      <c r="DK579" s="179"/>
      <c r="DL579" s="179"/>
      <c r="DM579" s="179"/>
      <c r="DN579" s="179"/>
      <c r="DO579" s="179"/>
      <c r="DP579" s="180"/>
      <c r="DQ579" s="178">
        <v>100</v>
      </c>
      <c r="DR579" s="179"/>
      <c r="DS579" s="179"/>
      <c r="DT579" s="179"/>
      <c r="DU579" s="179"/>
      <c r="DV579" s="179"/>
      <c r="DW579" s="179"/>
      <c r="DX579" s="179"/>
      <c r="DY579" s="179"/>
      <c r="DZ579" s="180"/>
      <c r="EA579" s="178">
        <v>100</v>
      </c>
      <c r="EB579" s="179"/>
      <c r="EC579" s="179"/>
      <c r="ED579" s="179"/>
      <c r="EE579" s="179"/>
      <c r="EF579" s="179"/>
      <c r="EG579" s="179"/>
      <c r="EH579" s="179"/>
      <c r="EI579" s="179"/>
      <c r="EJ579" s="180"/>
      <c r="EK579" s="178">
        <v>10</v>
      </c>
      <c r="EL579" s="179"/>
      <c r="EM579" s="179"/>
      <c r="EN579" s="179"/>
      <c r="EO579" s="179"/>
      <c r="EP579" s="179"/>
      <c r="EQ579" s="179"/>
      <c r="ER579" s="179"/>
      <c r="ES579" s="179"/>
      <c r="ET579" s="179"/>
      <c r="EU579" s="179"/>
      <c r="EV579" s="178">
        <v>10</v>
      </c>
      <c r="EW579" s="179"/>
      <c r="EX579" s="179"/>
      <c r="EY579" s="179"/>
      <c r="EZ579" s="179"/>
      <c r="FA579" s="179"/>
      <c r="FB579" s="179"/>
      <c r="FC579" s="179"/>
      <c r="FD579" s="179"/>
      <c r="FE579" s="179"/>
      <c r="FF579" s="179"/>
      <c r="FG579" s="180"/>
    </row>
    <row r="580" spans="1:163" s="31" customFormat="1" ht="63.75" customHeight="1">
      <c r="A580" s="183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5"/>
      <c r="M580" s="178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80"/>
      <c r="Z580" s="178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80"/>
      <c r="AM580" s="178"/>
      <c r="AN580" s="179"/>
      <c r="AO580" s="179"/>
      <c r="AP580" s="179"/>
      <c r="AQ580" s="179"/>
      <c r="AR580" s="179"/>
      <c r="AS580" s="179"/>
      <c r="AT580" s="179"/>
      <c r="AU580" s="179"/>
      <c r="AV580" s="179"/>
      <c r="AW580" s="179"/>
      <c r="AX580" s="179"/>
      <c r="AY580" s="180"/>
      <c r="AZ580" s="178"/>
      <c r="BA580" s="179"/>
      <c r="BB580" s="179"/>
      <c r="BC580" s="179"/>
      <c r="BD580" s="179"/>
      <c r="BE580" s="179"/>
      <c r="BF580" s="179"/>
      <c r="BG580" s="179"/>
      <c r="BH580" s="179"/>
      <c r="BI580" s="179"/>
      <c r="BJ580" s="179"/>
      <c r="BK580" s="179"/>
      <c r="BL580" s="180"/>
      <c r="BM580" s="178"/>
      <c r="BN580" s="179"/>
      <c r="BO580" s="179"/>
      <c r="BP580" s="179"/>
      <c r="BQ580" s="179"/>
      <c r="BR580" s="179"/>
      <c r="BS580" s="179"/>
      <c r="BT580" s="179"/>
      <c r="BU580" s="179"/>
      <c r="BV580" s="179"/>
      <c r="BW580" s="179"/>
      <c r="BX580" s="179"/>
      <c r="BY580" s="180"/>
      <c r="BZ580" s="189" t="s">
        <v>146</v>
      </c>
      <c r="CA580" s="190"/>
      <c r="CB580" s="190"/>
      <c r="CC580" s="190"/>
      <c r="CD580" s="190"/>
      <c r="CE580" s="190"/>
      <c r="CF580" s="190"/>
      <c r="CG580" s="190"/>
      <c r="CH580" s="190"/>
      <c r="CI580" s="190"/>
      <c r="CJ580" s="190"/>
      <c r="CK580" s="190"/>
      <c r="CL580" s="191"/>
      <c r="CM580" s="189" t="s">
        <v>134</v>
      </c>
      <c r="CN580" s="190"/>
      <c r="CO580" s="190"/>
      <c r="CP580" s="190"/>
      <c r="CQ580" s="190"/>
      <c r="CR580" s="190"/>
      <c r="CS580" s="190"/>
      <c r="CT580" s="190"/>
      <c r="CU580" s="190"/>
      <c r="CV580" s="190"/>
      <c r="CW580" s="190"/>
      <c r="CX580" s="191"/>
      <c r="CY580" s="183" t="s">
        <v>135</v>
      </c>
      <c r="CZ580" s="184"/>
      <c r="DA580" s="184"/>
      <c r="DB580" s="184"/>
      <c r="DC580" s="184"/>
      <c r="DD580" s="184"/>
      <c r="DE580" s="184"/>
      <c r="DF580" s="185"/>
      <c r="DG580" s="178">
        <v>100</v>
      </c>
      <c r="DH580" s="179"/>
      <c r="DI580" s="179"/>
      <c r="DJ580" s="179"/>
      <c r="DK580" s="179"/>
      <c r="DL580" s="179"/>
      <c r="DM580" s="179"/>
      <c r="DN580" s="179"/>
      <c r="DO580" s="179"/>
      <c r="DP580" s="180"/>
      <c r="DQ580" s="178">
        <v>100</v>
      </c>
      <c r="DR580" s="179"/>
      <c r="DS580" s="179"/>
      <c r="DT580" s="179"/>
      <c r="DU580" s="179"/>
      <c r="DV580" s="179"/>
      <c r="DW580" s="179"/>
      <c r="DX580" s="179"/>
      <c r="DY580" s="179"/>
      <c r="DZ580" s="180"/>
      <c r="EA580" s="178">
        <v>100</v>
      </c>
      <c r="EB580" s="179"/>
      <c r="EC580" s="179"/>
      <c r="ED580" s="179"/>
      <c r="EE580" s="179"/>
      <c r="EF580" s="179"/>
      <c r="EG580" s="179"/>
      <c r="EH580" s="179"/>
      <c r="EI580" s="179"/>
      <c r="EJ580" s="180"/>
      <c r="EK580" s="178">
        <v>10</v>
      </c>
      <c r="EL580" s="179"/>
      <c r="EM580" s="179"/>
      <c r="EN580" s="179"/>
      <c r="EO580" s="179"/>
      <c r="EP580" s="179"/>
      <c r="EQ580" s="179"/>
      <c r="ER580" s="179"/>
      <c r="ES580" s="179"/>
      <c r="ET580" s="179"/>
      <c r="EU580" s="179"/>
      <c r="EV580" s="178">
        <v>10</v>
      </c>
      <c r="EW580" s="179"/>
      <c r="EX580" s="179"/>
      <c r="EY580" s="179"/>
      <c r="EZ580" s="179"/>
      <c r="FA580" s="179"/>
      <c r="FB580" s="179"/>
      <c r="FC580" s="179"/>
      <c r="FD580" s="179"/>
      <c r="FE580" s="179"/>
      <c r="FF580" s="179"/>
      <c r="FG580" s="180"/>
    </row>
    <row r="581" spans="1:163" s="31" customFormat="1" ht="82.5" customHeight="1">
      <c r="A581" s="183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4"/>
      <c r="BN581" s="184"/>
      <c r="BO581" s="184"/>
      <c r="BP581" s="184"/>
      <c r="BQ581" s="184"/>
      <c r="BR581" s="184"/>
      <c r="BS581" s="184"/>
      <c r="BT581" s="184"/>
      <c r="BU581" s="184"/>
      <c r="BV581" s="184"/>
      <c r="BW581" s="185"/>
      <c r="BX581" s="45"/>
      <c r="BY581" s="46"/>
      <c r="BZ581" s="189" t="s">
        <v>193</v>
      </c>
      <c r="CA581" s="190"/>
      <c r="CB581" s="190"/>
      <c r="CC581" s="190"/>
      <c r="CD581" s="190"/>
      <c r="CE581" s="190"/>
      <c r="CF581" s="190"/>
      <c r="CG581" s="190"/>
      <c r="CH581" s="190"/>
      <c r="CI581" s="190"/>
      <c r="CJ581" s="190"/>
      <c r="CK581" s="190"/>
      <c r="CL581" s="191"/>
      <c r="CM581" s="189" t="s">
        <v>134</v>
      </c>
      <c r="CN581" s="190"/>
      <c r="CO581" s="190"/>
      <c r="CP581" s="190"/>
      <c r="CQ581" s="190"/>
      <c r="CR581" s="190"/>
      <c r="CS581" s="190"/>
      <c r="CT581" s="190"/>
      <c r="CU581" s="190"/>
      <c r="CV581" s="190"/>
      <c r="CW581" s="190"/>
      <c r="CX581" s="191"/>
      <c r="CY581" s="183" t="s">
        <v>135</v>
      </c>
      <c r="CZ581" s="184"/>
      <c r="DA581" s="184"/>
      <c r="DB581" s="184"/>
      <c r="DC581" s="184"/>
      <c r="DD581" s="184"/>
      <c r="DE581" s="184"/>
      <c r="DF581" s="185"/>
      <c r="DG581" s="183" t="s">
        <v>194</v>
      </c>
      <c r="DH581" s="184"/>
      <c r="DI581" s="184"/>
      <c r="DJ581" s="184"/>
      <c r="DK581" s="184"/>
      <c r="DL581" s="184"/>
      <c r="DM581" s="184"/>
      <c r="DN581" s="184"/>
      <c r="DO581" s="184"/>
      <c r="DP581" s="185"/>
      <c r="DQ581" s="183" t="s">
        <v>194</v>
      </c>
      <c r="DR581" s="184"/>
      <c r="DS581" s="184"/>
      <c r="DT581" s="184"/>
      <c r="DU581" s="184"/>
      <c r="DV581" s="184"/>
      <c r="DW581" s="184"/>
      <c r="DX581" s="184"/>
      <c r="DY581" s="184"/>
      <c r="DZ581" s="185"/>
      <c r="EA581" s="183" t="s">
        <v>194</v>
      </c>
      <c r="EB581" s="184"/>
      <c r="EC581" s="184"/>
      <c r="ED581" s="184"/>
      <c r="EE581" s="184"/>
      <c r="EF581" s="184"/>
      <c r="EG581" s="184"/>
      <c r="EH581" s="184"/>
      <c r="EI581" s="184"/>
      <c r="EJ581" s="185"/>
      <c r="EK581" s="178">
        <v>10</v>
      </c>
      <c r="EL581" s="179"/>
      <c r="EM581" s="179"/>
      <c r="EN581" s="179"/>
      <c r="EO581" s="179"/>
      <c r="EP581" s="179"/>
      <c r="EQ581" s="179"/>
      <c r="ER581" s="179"/>
      <c r="ES581" s="179"/>
      <c r="ET581" s="179"/>
      <c r="EU581" s="179"/>
      <c r="EV581" s="178">
        <v>2</v>
      </c>
      <c r="EW581" s="179"/>
      <c r="EX581" s="179"/>
      <c r="EY581" s="179"/>
      <c r="EZ581" s="179"/>
      <c r="FA581" s="179"/>
      <c r="FB581" s="179"/>
      <c r="FC581" s="179"/>
      <c r="FD581" s="179"/>
      <c r="FE581" s="179"/>
      <c r="FF581" s="179"/>
      <c r="FG581" s="180"/>
    </row>
    <row r="582" spans="1:163" s="31" customFormat="1" ht="171.75" customHeight="1">
      <c r="A582" s="192"/>
      <c r="B582" s="193"/>
      <c r="C582" s="193"/>
      <c r="D582" s="193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3"/>
      <c r="AU582" s="193"/>
      <c r="AV582" s="193"/>
      <c r="AW582" s="193"/>
      <c r="AX582" s="193"/>
      <c r="AY582" s="193"/>
      <c r="AZ582" s="193"/>
      <c r="BA582" s="193"/>
      <c r="BB582" s="193"/>
      <c r="BC582" s="193"/>
      <c r="BD582" s="193"/>
      <c r="BE582" s="193"/>
      <c r="BF582" s="193"/>
      <c r="BG582" s="193"/>
      <c r="BH582" s="193"/>
      <c r="BI582" s="193"/>
      <c r="BJ582" s="193"/>
      <c r="BK582" s="193"/>
      <c r="BL582" s="193"/>
      <c r="BM582" s="193"/>
      <c r="BN582" s="193"/>
      <c r="BO582" s="193"/>
      <c r="BP582" s="193"/>
      <c r="BQ582" s="193"/>
      <c r="BR582" s="193"/>
      <c r="BS582" s="193"/>
      <c r="BT582" s="193"/>
      <c r="BU582" s="193"/>
      <c r="BV582" s="193"/>
      <c r="BW582" s="193"/>
      <c r="BX582" s="45"/>
      <c r="BY582" s="46"/>
      <c r="BZ582" s="189" t="s">
        <v>195</v>
      </c>
      <c r="CA582" s="190"/>
      <c r="CB582" s="190"/>
      <c r="CC582" s="190"/>
      <c r="CD582" s="190"/>
      <c r="CE582" s="190"/>
      <c r="CF582" s="190"/>
      <c r="CG582" s="190"/>
      <c r="CH582" s="190"/>
      <c r="CI582" s="190"/>
      <c r="CJ582" s="190"/>
      <c r="CK582" s="190"/>
      <c r="CL582" s="191"/>
      <c r="CM582" s="189" t="s">
        <v>144</v>
      </c>
      <c r="CN582" s="190"/>
      <c r="CO582" s="190"/>
      <c r="CP582" s="190"/>
      <c r="CQ582" s="190"/>
      <c r="CR582" s="190"/>
      <c r="CS582" s="190"/>
      <c r="CT582" s="190"/>
      <c r="CU582" s="190"/>
      <c r="CV582" s="190"/>
      <c r="CW582" s="190"/>
      <c r="CX582" s="191"/>
      <c r="CY582" s="183" t="s">
        <v>145</v>
      </c>
      <c r="CZ582" s="184"/>
      <c r="DA582" s="184"/>
      <c r="DB582" s="184"/>
      <c r="DC582" s="184"/>
      <c r="DD582" s="184"/>
      <c r="DE582" s="184"/>
      <c r="DF582" s="185"/>
      <c r="DG582" s="183" t="s">
        <v>196</v>
      </c>
      <c r="DH582" s="184"/>
      <c r="DI582" s="184"/>
      <c r="DJ582" s="184"/>
      <c r="DK582" s="184"/>
      <c r="DL582" s="184"/>
      <c r="DM582" s="184"/>
      <c r="DN582" s="184"/>
      <c r="DO582" s="184"/>
      <c r="DP582" s="185"/>
      <c r="DQ582" s="183" t="s">
        <v>196</v>
      </c>
      <c r="DR582" s="184"/>
      <c r="DS582" s="184"/>
      <c r="DT582" s="184"/>
      <c r="DU582" s="184"/>
      <c r="DV582" s="184"/>
      <c r="DW582" s="184"/>
      <c r="DX582" s="184"/>
      <c r="DY582" s="184"/>
      <c r="DZ582" s="185"/>
      <c r="EA582" s="183" t="s">
        <v>196</v>
      </c>
      <c r="EB582" s="184"/>
      <c r="EC582" s="184"/>
      <c r="ED582" s="184"/>
      <c r="EE582" s="184"/>
      <c r="EF582" s="184"/>
      <c r="EG582" s="184"/>
      <c r="EH582" s="184"/>
      <c r="EI582" s="184"/>
      <c r="EJ582" s="185"/>
      <c r="EK582" s="183"/>
      <c r="EL582" s="184"/>
      <c r="EM582" s="184"/>
      <c r="EN582" s="184"/>
      <c r="EO582" s="184"/>
      <c r="EP582" s="184"/>
      <c r="EQ582" s="184"/>
      <c r="ER582" s="184"/>
      <c r="ES582" s="184"/>
      <c r="ET582" s="184"/>
      <c r="EU582" s="184"/>
      <c r="EV582" s="183" t="s">
        <v>197</v>
      </c>
      <c r="EW582" s="184"/>
      <c r="EX582" s="184"/>
      <c r="EY582" s="184"/>
      <c r="EZ582" s="184"/>
      <c r="FA582" s="184"/>
      <c r="FB582" s="184"/>
      <c r="FC582" s="184"/>
      <c r="FD582" s="184"/>
      <c r="FE582" s="184"/>
      <c r="FF582" s="184"/>
      <c r="FG582" s="185"/>
    </row>
    <row r="583" spans="1:163" s="31" customFormat="1" ht="154.5" customHeight="1">
      <c r="A583" s="192"/>
      <c r="B583" s="193"/>
      <c r="C583" s="193"/>
      <c r="D583" s="193"/>
      <c r="E583" s="193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3"/>
      <c r="AU583" s="193"/>
      <c r="AV583" s="193"/>
      <c r="AW583" s="193"/>
      <c r="AX583" s="193"/>
      <c r="AY583" s="193"/>
      <c r="AZ583" s="193"/>
      <c r="BA583" s="193"/>
      <c r="BB583" s="193"/>
      <c r="BC583" s="193"/>
      <c r="BD583" s="193"/>
      <c r="BE583" s="193"/>
      <c r="BF583" s="193"/>
      <c r="BG583" s="193"/>
      <c r="BH583" s="193"/>
      <c r="BI583" s="193"/>
      <c r="BJ583" s="193"/>
      <c r="BK583" s="193"/>
      <c r="BL583" s="193"/>
      <c r="BM583" s="193"/>
      <c r="BN583" s="193"/>
      <c r="BO583" s="193"/>
      <c r="BP583" s="193"/>
      <c r="BQ583" s="193"/>
      <c r="BR583" s="193"/>
      <c r="BS583" s="193"/>
      <c r="BT583" s="193"/>
      <c r="BU583" s="193"/>
      <c r="BV583" s="193"/>
      <c r="BW583" s="193"/>
      <c r="BX583" s="45"/>
      <c r="BY583" s="46"/>
      <c r="BZ583" s="189" t="s">
        <v>181</v>
      </c>
      <c r="CA583" s="190"/>
      <c r="CB583" s="190"/>
      <c r="CC583" s="190"/>
      <c r="CD583" s="190"/>
      <c r="CE583" s="190"/>
      <c r="CF583" s="190"/>
      <c r="CG583" s="190"/>
      <c r="CH583" s="190"/>
      <c r="CI583" s="190"/>
      <c r="CJ583" s="190"/>
      <c r="CK583" s="190"/>
      <c r="CL583" s="191"/>
      <c r="CM583" s="189" t="s">
        <v>134</v>
      </c>
      <c r="CN583" s="190"/>
      <c r="CO583" s="190"/>
      <c r="CP583" s="190"/>
      <c r="CQ583" s="190"/>
      <c r="CR583" s="190"/>
      <c r="CS583" s="190"/>
      <c r="CT583" s="190"/>
      <c r="CU583" s="190"/>
      <c r="CV583" s="190"/>
      <c r="CW583" s="190"/>
      <c r="CX583" s="191"/>
      <c r="CY583" s="183" t="s">
        <v>135</v>
      </c>
      <c r="CZ583" s="184"/>
      <c r="DA583" s="184"/>
      <c r="DB583" s="184"/>
      <c r="DC583" s="184"/>
      <c r="DD583" s="184"/>
      <c r="DE583" s="184"/>
      <c r="DF583" s="185"/>
      <c r="DG583" s="178">
        <v>50</v>
      </c>
      <c r="DH583" s="179"/>
      <c r="DI583" s="179"/>
      <c r="DJ583" s="179"/>
      <c r="DK583" s="179"/>
      <c r="DL583" s="179"/>
      <c r="DM583" s="179"/>
      <c r="DN583" s="179"/>
      <c r="DO583" s="179"/>
      <c r="DP583" s="180"/>
      <c r="DQ583" s="178">
        <v>50</v>
      </c>
      <c r="DR583" s="179"/>
      <c r="DS583" s="179"/>
      <c r="DT583" s="179"/>
      <c r="DU583" s="179"/>
      <c r="DV583" s="179"/>
      <c r="DW583" s="179"/>
      <c r="DX583" s="179"/>
      <c r="DY583" s="179"/>
      <c r="DZ583" s="180"/>
      <c r="EA583" s="178">
        <v>50</v>
      </c>
      <c r="EB583" s="179"/>
      <c r="EC583" s="179"/>
      <c r="ED583" s="179"/>
      <c r="EE583" s="179"/>
      <c r="EF583" s="179"/>
      <c r="EG583" s="179"/>
      <c r="EH583" s="179"/>
      <c r="EI583" s="179"/>
      <c r="EJ583" s="180"/>
      <c r="EK583" s="178">
        <v>10</v>
      </c>
      <c r="EL583" s="179"/>
      <c r="EM583" s="179"/>
      <c r="EN583" s="179"/>
      <c r="EO583" s="179"/>
      <c r="EP583" s="179"/>
      <c r="EQ583" s="179"/>
      <c r="ER583" s="179"/>
      <c r="ES583" s="179"/>
      <c r="ET583" s="179"/>
      <c r="EU583" s="179"/>
      <c r="EV583" s="178">
        <v>5</v>
      </c>
      <c r="EW583" s="179"/>
      <c r="EX583" s="179"/>
      <c r="EY583" s="179"/>
      <c r="EZ583" s="179"/>
      <c r="FA583" s="179"/>
      <c r="FB583" s="179"/>
      <c r="FC583" s="179"/>
      <c r="FD583" s="179"/>
      <c r="FE583" s="179"/>
      <c r="FF583" s="179"/>
      <c r="FG583" s="180"/>
    </row>
    <row r="584" spans="1:163" s="31" customFormat="1" ht="39" customHeight="1">
      <c r="A584" s="183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84"/>
      <c r="BN584" s="184"/>
      <c r="BO584" s="184"/>
      <c r="BP584" s="184"/>
      <c r="BQ584" s="184"/>
      <c r="BR584" s="184"/>
      <c r="BS584" s="184"/>
      <c r="BT584" s="184"/>
      <c r="BU584" s="184"/>
      <c r="BV584" s="184"/>
      <c r="BW584" s="185"/>
      <c r="BX584" s="45"/>
      <c r="BY584" s="46"/>
      <c r="BZ584" s="189" t="s">
        <v>149</v>
      </c>
      <c r="CA584" s="190"/>
      <c r="CB584" s="190"/>
      <c r="CC584" s="190"/>
      <c r="CD584" s="190"/>
      <c r="CE584" s="190"/>
      <c r="CF584" s="190"/>
      <c r="CG584" s="190"/>
      <c r="CH584" s="190"/>
      <c r="CI584" s="190"/>
      <c r="CJ584" s="190"/>
      <c r="CK584" s="190"/>
      <c r="CL584" s="191"/>
      <c r="CM584" s="189" t="s">
        <v>134</v>
      </c>
      <c r="CN584" s="190"/>
      <c r="CO584" s="190"/>
      <c r="CP584" s="190"/>
      <c r="CQ584" s="190"/>
      <c r="CR584" s="190"/>
      <c r="CS584" s="190"/>
      <c r="CT584" s="190"/>
      <c r="CU584" s="190"/>
      <c r="CV584" s="190"/>
      <c r="CW584" s="190"/>
      <c r="CX584" s="191"/>
      <c r="CY584" s="183" t="s">
        <v>135</v>
      </c>
      <c r="CZ584" s="184"/>
      <c r="DA584" s="184"/>
      <c r="DB584" s="184"/>
      <c r="DC584" s="184"/>
      <c r="DD584" s="184"/>
      <c r="DE584" s="184"/>
      <c r="DF584" s="185"/>
      <c r="DG584" s="178">
        <v>70</v>
      </c>
      <c r="DH584" s="179"/>
      <c r="DI584" s="179"/>
      <c r="DJ584" s="179"/>
      <c r="DK584" s="179"/>
      <c r="DL584" s="179"/>
      <c r="DM584" s="179"/>
      <c r="DN584" s="179"/>
      <c r="DO584" s="179"/>
      <c r="DP584" s="180"/>
      <c r="DQ584" s="178">
        <v>70</v>
      </c>
      <c r="DR584" s="179"/>
      <c r="DS584" s="179"/>
      <c r="DT584" s="179"/>
      <c r="DU584" s="179"/>
      <c r="DV584" s="179"/>
      <c r="DW584" s="179"/>
      <c r="DX584" s="179"/>
      <c r="DY584" s="179"/>
      <c r="DZ584" s="180"/>
      <c r="EA584" s="178">
        <v>70</v>
      </c>
      <c r="EB584" s="179"/>
      <c r="EC584" s="179"/>
      <c r="ED584" s="179"/>
      <c r="EE584" s="179"/>
      <c r="EF584" s="179"/>
      <c r="EG584" s="179"/>
      <c r="EH584" s="179"/>
      <c r="EI584" s="179"/>
      <c r="EJ584" s="180"/>
      <c r="EK584" s="178">
        <v>10</v>
      </c>
      <c r="EL584" s="179"/>
      <c r="EM584" s="179"/>
      <c r="EN584" s="179"/>
      <c r="EO584" s="179"/>
      <c r="EP584" s="179"/>
      <c r="EQ584" s="179"/>
      <c r="ER584" s="179"/>
      <c r="ES584" s="179"/>
      <c r="ET584" s="179"/>
      <c r="EU584" s="179"/>
      <c r="EV584" s="178">
        <v>7</v>
      </c>
      <c r="EW584" s="179"/>
      <c r="EX584" s="179"/>
      <c r="EY584" s="179"/>
      <c r="EZ584" s="179"/>
      <c r="FA584" s="179"/>
      <c r="FB584" s="179"/>
      <c r="FC584" s="179"/>
      <c r="FD584" s="179"/>
      <c r="FE584" s="179"/>
      <c r="FF584" s="179"/>
      <c r="FG584" s="180"/>
    </row>
    <row r="585" spans="1:163" s="31" customFormat="1" ht="89.25" customHeight="1">
      <c r="A585" s="200"/>
      <c r="B585" s="201"/>
      <c r="C585" s="201"/>
      <c r="D585" s="201"/>
      <c r="E585" s="201"/>
      <c r="F585" s="201"/>
      <c r="G585" s="201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1"/>
      <c r="AT585" s="201"/>
      <c r="AU585" s="201"/>
      <c r="AV585" s="201"/>
      <c r="AW585" s="201"/>
      <c r="AX585" s="201"/>
      <c r="AY585" s="201"/>
      <c r="AZ585" s="201"/>
      <c r="BA585" s="201"/>
      <c r="BB585" s="201"/>
      <c r="BC585" s="201"/>
      <c r="BD585" s="201"/>
      <c r="BE585" s="201"/>
      <c r="BF585" s="201"/>
      <c r="BG585" s="201"/>
      <c r="BH585" s="201"/>
      <c r="BI585" s="201"/>
      <c r="BJ585" s="201"/>
      <c r="BK585" s="201"/>
      <c r="BL585" s="201"/>
      <c r="BM585" s="201"/>
      <c r="BN585" s="201"/>
      <c r="BO585" s="201"/>
      <c r="BP585" s="201"/>
      <c r="BQ585" s="201"/>
      <c r="BR585" s="201"/>
      <c r="BS585" s="201"/>
      <c r="BT585" s="201"/>
      <c r="BU585" s="201"/>
      <c r="BV585" s="201"/>
      <c r="BW585" s="201"/>
      <c r="BX585" s="43"/>
      <c r="BY585" s="44"/>
      <c r="BZ585" s="189" t="s">
        <v>150</v>
      </c>
      <c r="CA585" s="190"/>
      <c r="CB585" s="190"/>
      <c r="CC585" s="190"/>
      <c r="CD585" s="190"/>
      <c r="CE585" s="190"/>
      <c r="CF585" s="190"/>
      <c r="CG585" s="190"/>
      <c r="CH585" s="190"/>
      <c r="CI585" s="190"/>
      <c r="CJ585" s="190"/>
      <c r="CK585" s="190"/>
      <c r="CL585" s="191"/>
      <c r="CM585" s="189" t="s">
        <v>134</v>
      </c>
      <c r="CN585" s="190"/>
      <c r="CO585" s="190"/>
      <c r="CP585" s="190"/>
      <c r="CQ585" s="190"/>
      <c r="CR585" s="190"/>
      <c r="CS585" s="190"/>
      <c r="CT585" s="190"/>
      <c r="CU585" s="190"/>
      <c r="CV585" s="190"/>
      <c r="CW585" s="190"/>
      <c r="CX585" s="191"/>
      <c r="CY585" s="183" t="s">
        <v>135</v>
      </c>
      <c r="CZ585" s="184"/>
      <c r="DA585" s="184"/>
      <c r="DB585" s="184"/>
      <c r="DC585" s="184"/>
      <c r="DD585" s="184"/>
      <c r="DE585" s="184"/>
      <c r="DF585" s="185"/>
      <c r="DG585" s="178">
        <v>100</v>
      </c>
      <c r="DH585" s="179"/>
      <c r="DI585" s="179"/>
      <c r="DJ585" s="179"/>
      <c r="DK585" s="179"/>
      <c r="DL585" s="179"/>
      <c r="DM585" s="179"/>
      <c r="DN585" s="179"/>
      <c r="DO585" s="179"/>
      <c r="DP585" s="180"/>
      <c r="DQ585" s="178">
        <v>100</v>
      </c>
      <c r="DR585" s="179"/>
      <c r="DS585" s="179"/>
      <c r="DT585" s="179"/>
      <c r="DU585" s="179"/>
      <c r="DV585" s="179"/>
      <c r="DW585" s="179"/>
      <c r="DX585" s="179"/>
      <c r="DY585" s="179"/>
      <c r="DZ585" s="180"/>
      <c r="EA585" s="178">
        <v>100</v>
      </c>
      <c r="EB585" s="179"/>
      <c r="EC585" s="179"/>
      <c r="ED585" s="179"/>
      <c r="EE585" s="179"/>
      <c r="EF585" s="179"/>
      <c r="EG585" s="179"/>
      <c r="EH585" s="179"/>
      <c r="EI585" s="179"/>
      <c r="EJ585" s="180"/>
      <c r="EK585" s="178">
        <v>10</v>
      </c>
      <c r="EL585" s="179"/>
      <c r="EM585" s="179"/>
      <c r="EN585" s="179"/>
      <c r="EO585" s="179"/>
      <c r="EP585" s="179"/>
      <c r="EQ585" s="179"/>
      <c r="ER585" s="179"/>
      <c r="ES585" s="179"/>
      <c r="ET585" s="179"/>
      <c r="EU585" s="179"/>
      <c r="EV585" s="178">
        <v>10</v>
      </c>
      <c r="EW585" s="179"/>
      <c r="EX585" s="179"/>
      <c r="EY585" s="179"/>
      <c r="EZ585" s="179"/>
      <c r="FA585" s="179"/>
      <c r="FB585" s="179"/>
      <c r="FC585" s="179"/>
      <c r="FD585" s="179"/>
      <c r="FE585" s="179"/>
      <c r="FF585" s="179"/>
      <c r="FG585" s="180"/>
    </row>
    <row r="586" spans="1:163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</row>
    <row r="587" spans="1:163" s="6" customFormat="1" ht="16.5" customHeight="1">
      <c r="A587" s="9" t="s">
        <v>107</v>
      </c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</row>
    <row r="588" spans="1:163" ht="6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</row>
    <row r="589" spans="1:163" s="38" customFormat="1" ht="73.5" customHeight="1">
      <c r="A589" s="160" t="s">
        <v>59</v>
      </c>
      <c r="B589" s="160"/>
      <c r="C589" s="160"/>
      <c r="D589" s="160"/>
      <c r="E589" s="160"/>
      <c r="F589" s="160"/>
      <c r="G589" s="160"/>
      <c r="H589" s="160"/>
      <c r="I589" s="160"/>
      <c r="J589" s="161"/>
      <c r="K589" s="176" t="s">
        <v>108</v>
      </c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81"/>
      <c r="AR589" s="176" t="s">
        <v>109</v>
      </c>
      <c r="AS589" s="177"/>
      <c r="AT589" s="177"/>
      <c r="AU589" s="177"/>
      <c r="AV589" s="177"/>
      <c r="AW589" s="177"/>
      <c r="AX589" s="177"/>
      <c r="AY589" s="177"/>
      <c r="AZ589" s="177"/>
      <c r="BA589" s="177"/>
      <c r="BB589" s="177"/>
      <c r="BC589" s="177"/>
      <c r="BD589" s="177"/>
      <c r="BE589" s="177"/>
      <c r="BF589" s="177"/>
      <c r="BG589" s="177"/>
      <c r="BH589" s="177"/>
      <c r="BI589" s="177"/>
      <c r="BJ589" s="177"/>
      <c r="BK589" s="177"/>
      <c r="BL589" s="177"/>
      <c r="BM589" s="181"/>
      <c r="BN589" s="159" t="s">
        <v>110</v>
      </c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  <c r="BY589" s="160"/>
      <c r="BZ589" s="160"/>
      <c r="CA589" s="160"/>
      <c r="CB589" s="160"/>
      <c r="CC589" s="160"/>
      <c r="CD589" s="160"/>
      <c r="CE589" s="160"/>
      <c r="CF589" s="160"/>
      <c r="CG589" s="160"/>
      <c r="CH589" s="160"/>
      <c r="CI589" s="160"/>
      <c r="CJ589" s="160"/>
      <c r="CK589" s="160"/>
      <c r="CL589" s="160"/>
      <c r="CM589" s="160"/>
      <c r="CN589" s="176" t="s">
        <v>111</v>
      </c>
      <c r="CO589" s="177"/>
      <c r="CP589" s="177"/>
      <c r="CQ589" s="177"/>
      <c r="CR589" s="177"/>
      <c r="CS589" s="177"/>
      <c r="CT589" s="177"/>
      <c r="CU589" s="177"/>
      <c r="CV589" s="177"/>
      <c r="CW589" s="177"/>
      <c r="CX589" s="177"/>
      <c r="CY589" s="177"/>
      <c r="CZ589" s="177"/>
      <c r="DA589" s="177"/>
      <c r="DB589" s="177"/>
      <c r="DC589" s="177"/>
      <c r="DD589" s="177"/>
      <c r="DE589" s="177"/>
      <c r="DF589" s="177"/>
      <c r="DG589" s="177"/>
      <c r="DH589" s="177"/>
      <c r="DI589" s="177"/>
      <c r="DJ589" s="177"/>
      <c r="DK589" s="177"/>
      <c r="DL589" s="177"/>
      <c r="DM589" s="177"/>
      <c r="DN589" s="181"/>
      <c r="DO589" s="176" t="s">
        <v>69</v>
      </c>
      <c r="DP589" s="177"/>
      <c r="DQ589" s="177"/>
      <c r="DR589" s="177"/>
      <c r="DS589" s="177"/>
      <c r="DT589" s="177"/>
      <c r="DU589" s="177"/>
      <c r="DV589" s="177"/>
      <c r="DW589" s="177"/>
      <c r="DX589" s="177"/>
      <c r="DY589" s="177"/>
      <c r="DZ589" s="177"/>
      <c r="EA589" s="177"/>
      <c r="EB589" s="177"/>
      <c r="EC589" s="177"/>
      <c r="ED589" s="177"/>
      <c r="EE589" s="177"/>
      <c r="EF589" s="177"/>
      <c r="EG589" s="177"/>
      <c r="EH589" s="177"/>
      <c r="EI589" s="177"/>
      <c r="EJ589" s="177"/>
      <c r="EK589" s="177"/>
      <c r="EL589" s="177"/>
      <c r="EM589" s="177"/>
      <c r="EN589" s="177"/>
      <c r="EO589" s="181"/>
      <c r="EP589" s="182" t="s">
        <v>112</v>
      </c>
      <c r="EQ589" s="182"/>
      <c r="ER589" s="182"/>
      <c r="ES589" s="182"/>
      <c r="ET589" s="182"/>
      <c r="EU589" s="182"/>
      <c r="EV589" s="182"/>
      <c r="EW589" s="182"/>
      <c r="EX589" s="182"/>
      <c r="EY589" s="182"/>
      <c r="EZ589" s="182"/>
      <c r="FA589" s="182"/>
      <c r="FB589" s="182"/>
      <c r="FC589" s="182"/>
      <c r="FD589" s="182"/>
      <c r="FE589" s="182"/>
      <c r="FF589" s="182"/>
      <c r="FG589" s="182"/>
    </row>
    <row r="590" spans="1:163" s="38" customFormat="1" ht="12" customHeight="1">
      <c r="A590" s="174"/>
      <c r="B590" s="174"/>
      <c r="C590" s="174"/>
      <c r="D590" s="174"/>
      <c r="E590" s="174"/>
      <c r="F590" s="174"/>
      <c r="G590" s="174"/>
      <c r="H590" s="174"/>
      <c r="I590" s="174"/>
      <c r="J590" s="175"/>
      <c r="K590" s="49"/>
      <c r="L590" s="146" t="s">
        <v>290</v>
      </c>
      <c r="M590" s="146"/>
      <c r="N590" s="146"/>
      <c r="O590" s="146"/>
      <c r="P590" s="146"/>
      <c r="Q590" s="146"/>
      <c r="R590" s="146"/>
      <c r="S590" s="146"/>
      <c r="T590" s="146"/>
      <c r="U590" s="50"/>
      <c r="V590" s="49"/>
      <c r="W590" s="146" t="s">
        <v>291</v>
      </c>
      <c r="X590" s="146"/>
      <c r="Y590" s="146"/>
      <c r="Z590" s="146"/>
      <c r="AA590" s="146"/>
      <c r="AB590" s="146"/>
      <c r="AC590" s="146"/>
      <c r="AD590" s="146"/>
      <c r="AE590" s="146"/>
      <c r="AF590" s="50"/>
      <c r="AG590" s="49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50"/>
      <c r="AR590" s="49"/>
      <c r="AS590" s="146" t="s">
        <v>292</v>
      </c>
      <c r="AT590" s="146"/>
      <c r="AU590" s="146"/>
      <c r="AV590" s="146"/>
      <c r="AW590" s="146"/>
      <c r="AX590" s="146"/>
      <c r="AY590" s="146"/>
      <c r="AZ590" s="146"/>
      <c r="BA590" s="146"/>
      <c r="BB590" s="50"/>
      <c r="BC590" s="49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50"/>
      <c r="BN590" s="159" t="s">
        <v>64</v>
      </c>
      <c r="BO590" s="160"/>
      <c r="BP590" s="160"/>
      <c r="BQ590" s="160"/>
      <c r="BR590" s="160"/>
      <c r="BS590" s="160"/>
      <c r="BT590" s="160"/>
      <c r="BU590" s="160"/>
      <c r="BV590" s="160"/>
      <c r="BW590" s="161"/>
      <c r="BX590" s="176" t="s">
        <v>44</v>
      </c>
      <c r="BY590" s="177"/>
      <c r="BZ590" s="177"/>
      <c r="CA590" s="177"/>
      <c r="CB590" s="177"/>
      <c r="CC590" s="177"/>
      <c r="CD590" s="177"/>
      <c r="CE590" s="177"/>
      <c r="CF590" s="177"/>
      <c r="CG590" s="177"/>
      <c r="CH590" s="177"/>
      <c r="CI590" s="177"/>
      <c r="CJ590" s="177"/>
      <c r="CK590" s="177"/>
      <c r="CL590" s="177"/>
      <c r="CM590" s="177"/>
      <c r="CN590" s="168">
        <v>20</v>
      </c>
      <c r="CO590" s="169"/>
      <c r="CP590" s="169"/>
      <c r="CQ590" s="130" t="s">
        <v>248</v>
      </c>
      <c r="CR590" s="130"/>
      <c r="CS590" s="170" t="s">
        <v>16</v>
      </c>
      <c r="CT590" s="170"/>
      <c r="CU590" s="170"/>
      <c r="CV590" s="171"/>
      <c r="CW590" s="168">
        <v>20</v>
      </c>
      <c r="CX590" s="169"/>
      <c r="CY590" s="169"/>
      <c r="CZ590" s="130" t="s">
        <v>254</v>
      </c>
      <c r="DA590" s="130"/>
      <c r="DB590" s="170" t="s">
        <v>16</v>
      </c>
      <c r="DC590" s="170"/>
      <c r="DD590" s="170"/>
      <c r="DE590" s="171"/>
      <c r="DF590" s="168">
        <v>20</v>
      </c>
      <c r="DG590" s="169"/>
      <c r="DH590" s="169"/>
      <c r="DI590" s="130" t="s">
        <v>285</v>
      </c>
      <c r="DJ590" s="130"/>
      <c r="DK590" s="170" t="s">
        <v>16</v>
      </c>
      <c r="DL590" s="170"/>
      <c r="DM590" s="170"/>
      <c r="DN590" s="171"/>
      <c r="DO590" s="168">
        <v>20</v>
      </c>
      <c r="DP590" s="169"/>
      <c r="DQ590" s="169"/>
      <c r="DR590" s="130" t="s">
        <v>248</v>
      </c>
      <c r="DS590" s="130"/>
      <c r="DT590" s="170" t="s">
        <v>16</v>
      </c>
      <c r="DU590" s="170"/>
      <c r="DV590" s="170"/>
      <c r="DW590" s="171"/>
      <c r="DX590" s="168">
        <v>20</v>
      </c>
      <c r="DY590" s="169"/>
      <c r="DZ590" s="169"/>
      <c r="EA590" s="130" t="s">
        <v>254</v>
      </c>
      <c r="EB590" s="130"/>
      <c r="EC590" s="170" t="s">
        <v>16</v>
      </c>
      <c r="ED590" s="170"/>
      <c r="EE590" s="170"/>
      <c r="EF590" s="171"/>
      <c r="EG590" s="168">
        <v>20</v>
      </c>
      <c r="EH590" s="169"/>
      <c r="EI590" s="169"/>
      <c r="EJ590" s="130" t="s">
        <v>285</v>
      </c>
      <c r="EK590" s="130"/>
      <c r="EL590" s="170" t="s">
        <v>16</v>
      </c>
      <c r="EM590" s="170"/>
      <c r="EN590" s="170"/>
      <c r="EO590" s="171"/>
      <c r="EP590" s="158" t="s">
        <v>65</v>
      </c>
      <c r="EQ590" s="158"/>
      <c r="ER590" s="158"/>
      <c r="ES590" s="158"/>
      <c r="ET590" s="158"/>
      <c r="EU590" s="158"/>
      <c r="EV590" s="158"/>
      <c r="EW590" s="158"/>
      <c r="EX590" s="158"/>
      <c r="EY590" s="158" t="s">
        <v>63</v>
      </c>
      <c r="EZ590" s="158"/>
      <c r="FA590" s="158"/>
      <c r="FB590" s="158"/>
      <c r="FC590" s="158"/>
      <c r="FD590" s="158"/>
      <c r="FE590" s="158"/>
      <c r="FF590" s="158"/>
      <c r="FG590" s="158"/>
    </row>
    <row r="591" spans="1:163" s="38" customFormat="1" ht="66" customHeight="1">
      <c r="A591" s="174"/>
      <c r="B591" s="174"/>
      <c r="C591" s="174"/>
      <c r="D591" s="174"/>
      <c r="E591" s="174"/>
      <c r="F591" s="174"/>
      <c r="G591" s="174"/>
      <c r="H591" s="174"/>
      <c r="I591" s="174"/>
      <c r="J591" s="175"/>
      <c r="K591" s="54"/>
      <c r="L591" s="172"/>
      <c r="M591" s="172"/>
      <c r="N591" s="172"/>
      <c r="O591" s="172"/>
      <c r="P591" s="172"/>
      <c r="Q591" s="172"/>
      <c r="R591" s="172"/>
      <c r="S591" s="172"/>
      <c r="T591" s="172"/>
      <c r="U591" s="69"/>
      <c r="V591" s="54"/>
      <c r="W591" s="172"/>
      <c r="X591" s="172"/>
      <c r="Y591" s="172"/>
      <c r="Z591" s="172"/>
      <c r="AA591" s="172"/>
      <c r="AB591" s="172"/>
      <c r="AC591" s="172"/>
      <c r="AD591" s="172"/>
      <c r="AE591" s="172"/>
      <c r="AF591" s="69"/>
      <c r="AG591" s="54"/>
      <c r="AH591" s="172"/>
      <c r="AI591" s="172"/>
      <c r="AJ591" s="172"/>
      <c r="AK591" s="172"/>
      <c r="AL591" s="172"/>
      <c r="AM591" s="172"/>
      <c r="AN591" s="172"/>
      <c r="AO591" s="172"/>
      <c r="AP591" s="172"/>
      <c r="AQ591" s="69"/>
      <c r="AR591" s="54"/>
      <c r="AS591" s="172"/>
      <c r="AT591" s="172"/>
      <c r="AU591" s="172"/>
      <c r="AV591" s="172"/>
      <c r="AW591" s="172"/>
      <c r="AX591" s="172"/>
      <c r="AY591" s="172"/>
      <c r="AZ591" s="172"/>
      <c r="BA591" s="172"/>
      <c r="BB591" s="69"/>
      <c r="BC591" s="54"/>
      <c r="BD591" s="172"/>
      <c r="BE591" s="172"/>
      <c r="BF591" s="172"/>
      <c r="BG591" s="172"/>
      <c r="BH591" s="172"/>
      <c r="BI591" s="172"/>
      <c r="BJ591" s="172"/>
      <c r="BK591" s="172"/>
      <c r="BL591" s="172"/>
      <c r="BM591" s="69"/>
      <c r="BN591" s="173"/>
      <c r="BO591" s="174"/>
      <c r="BP591" s="174"/>
      <c r="BQ591" s="174"/>
      <c r="BR591" s="174"/>
      <c r="BS591" s="174"/>
      <c r="BT591" s="174"/>
      <c r="BU591" s="174"/>
      <c r="BV591" s="174"/>
      <c r="BW591" s="175"/>
      <c r="BX591" s="159" t="s">
        <v>60</v>
      </c>
      <c r="BY591" s="160"/>
      <c r="BZ591" s="160"/>
      <c r="CA591" s="160"/>
      <c r="CB591" s="160"/>
      <c r="CC591" s="160"/>
      <c r="CD591" s="160"/>
      <c r="CE591" s="160"/>
      <c r="CF591" s="161"/>
      <c r="CG591" s="159" t="s">
        <v>61</v>
      </c>
      <c r="CH591" s="160"/>
      <c r="CI591" s="160"/>
      <c r="CJ591" s="160"/>
      <c r="CK591" s="160"/>
      <c r="CL591" s="160"/>
      <c r="CM591" s="160"/>
      <c r="CN591" s="165" t="s">
        <v>45</v>
      </c>
      <c r="CO591" s="166"/>
      <c r="CP591" s="166"/>
      <c r="CQ591" s="166"/>
      <c r="CR591" s="166"/>
      <c r="CS591" s="166"/>
      <c r="CT591" s="166"/>
      <c r="CU591" s="166"/>
      <c r="CV591" s="167"/>
      <c r="CW591" s="165" t="s">
        <v>18</v>
      </c>
      <c r="CX591" s="166"/>
      <c r="CY591" s="166"/>
      <c r="CZ591" s="166"/>
      <c r="DA591" s="166"/>
      <c r="DB591" s="166"/>
      <c r="DC591" s="166"/>
      <c r="DD591" s="166"/>
      <c r="DE591" s="167"/>
      <c r="DF591" s="165" t="s">
        <v>19</v>
      </c>
      <c r="DG591" s="166"/>
      <c r="DH591" s="166"/>
      <c r="DI591" s="166"/>
      <c r="DJ591" s="166"/>
      <c r="DK591" s="166"/>
      <c r="DL591" s="166"/>
      <c r="DM591" s="166"/>
      <c r="DN591" s="167"/>
      <c r="DO591" s="165" t="s">
        <v>45</v>
      </c>
      <c r="DP591" s="166"/>
      <c r="DQ591" s="166"/>
      <c r="DR591" s="166"/>
      <c r="DS591" s="166"/>
      <c r="DT591" s="166"/>
      <c r="DU591" s="166"/>
      <c r="DV591" s="166"/>
      <c r="DW591" s="167"/>
      <c r="DX591" s="165" t="s">
        <v>18</v>
      </c>
      <c r="DY591" s="166"/>
      <c r="DZ591" s="166"/>
      <c r="EA591" s="166"/>
      <c r="EB591" s="166"/>
      <c r="EC591" s="166"/>
      <c r="ED591" s="166"/>
      <c r="EE591" s="166"/>
      <c r="EF591" s="167"/>
      <c r="EG591" s="165" t="s">
        <v>19</v>
      </c>
      <c r="EH591" s="166"/>
      <c r="EI591" s="166"/>
      <c r="EJ591" s="166"/>
      <c r="EK591" s="166"/>
      <c r="EL591" s="166"/>
      <c r="EM591" s="166"/>
      <c r="EN591" s="166"/>
      <c r="EO591" s="167"/>
      <c r="EP591" s="158"/>
      <c r="EQ591" s="158"/>
      <c r="ER591" s="158"/>
      <c r="ES591" s="158"/>
      <c r="ET591" s="158"/>
      <c r="EU591" s="158"/>
      <c r="EV591" s="158"/>
      <c r="EW591" s="158"/>
      <c r="EX591" s="158"/>
      <c r="EY591" s="158"/>
      <c r="EZ591" s="158"/>
      <c r="FA591" s="158"/>
      <c r="FB591" s="158"/>
      <c r="FC591" s="158"/>
      <c r="FD591" s="158"/>
      <c r="FE591" s="158"/>
      <c r="FF591" s="158"/>
      <c r="FG591" s="158"/>
    </row>
    <row r="592" spans="1:163" s="38" customFormat="1" ht="33.75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4"/>
      <c r="K592" s="155" t="s">
        <v>62</v>
      </c>
      <c r="L592" s="156"/>
      <c r="M592" s="156"/>
      <c r="N592" s="156"/>
      <c r="O592" s="156"/>
      <c r="P592" s="156"/>
      <c r="Q592" s="156"/>
      <c r="R592" s="156"/>
      <c r="S592" s="156"/>
      <c r="T592" s="156"/>
      <c r="U592" s="157"/>
      <c r="V592" s="155" t="s">
        <v>62</v>
      </c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7"/>
      <c r="AG592" s="155" t="s">
        <v>62</v>
      </c>
      <c r="AH592" s="156"/>
      <c r="AI592" s="156"/>
      <c r="AJ592" s="156"/>
      <c r="AK592" s="156"/>
      <c r="AL592" s="156"/>
      <c r="AM592" s="156"/>
      <c r="AN592" s="156"/>
      <c r="AO592" s="156"/>
      <c r="AP592" s="156"/>
      <c r="AQ592" s="157"/>
      <c r="AR592" s="155" t="s">
        <v>62</v>
      </c>
      <c r="AS592" s="156"/>
      <c r="AT592" s="156"/>
      <c r="AU592" s="156"/>
      <c r="AV592" s="156"/>
      <c r="AW592" s="156"/>
      <c r="AX592" s="156"/>
      <c r="AY592" s="156"/>
      <c r="AZ592" s="156"/>
      <c r="BA592" s="156"/>
      <c r="BB592" s="157"/>
      <c r="BC592" s="155" t="s">
        <v>62</v>
      </c>
      <c r="BD592" s="156"/>
      <c r="BE592" s="156"/>
      <c r="BF592" s="156"/>
      <c r="BG592" s="156"/>
      <c r="BH592" s="156"/>
      <c r="BI592" s="156"/>
      <c r="BJ592" s="156"/>
      <c r="BK592" s="156"/>
      <c r="BL592" s="156"/>
      <c r="BM592" s="157"/>
      <c r="BN592" s="162"/>
      <c r="BO592" s="163"/>
      <c r="BP592" s="163"/>
      <c r="BQ592" s="163"/>
      <c r="BR592" s="163"/>
      <c r="BS592" s="163"/>
      <c r="BT592" s="163"/>
      <c r="BU592" s="163"/>
      <c r="BV592" s="163"/>
      <c r="BW592" s="164"/>
      <c r="BX592" s="162"/>
      <c r="BY592" s="163"/>
      <c r="BZ592" s="163"/>
      <c r="CA592" s="163"/>
      <c r="CB592" s="163"/>
      <c r="CC592" s="163"/>
      <c r="CD592" s="163"/>
      <c r="CE592" s="163"/>
      <c r="CF592" s="164"/>
      <c r="CG592" s="162"/>
      <c r="CH592" s="163"/>
      <c r="CI592" s="163"/>
      <c r="CJ592" s="163"/>
      <c r="CK592" s="163"/>
      <c r="CL592" s="163"/>
      <c r="CM592" s="163"/>
      <c r="CN592" s="155"/>
      <c r="CO592" s="156"/>
      <c r="CP592" s="156"/>
      <c r="CQ592" s="156"/>
      <c r="CR592" s="156"/>
      <c r="CS592" s="156"/>
      <c r="CT592" s="156"/>
      <c r="CU592" s="156"/>
      <c r="CV592" s="157"/>
      <c r="CW592" s="155"/>
      <c r="CX592" s="156"/>
      <c r="CY592" s="156"/>
      <c r="CZ592" s="156"/>
      <c r="DA592" s="156"/>
      <c r="DB592" s="156"/>
      <c r="DC592" s="156"/>
      <c r="DD592" s="156"/>
      <c r="DE592" s="157"/>
      <c r="DF592" s="155"/>
      <c r="DG592" s="156"/>
      <c r="DH592" s="156"/>
      <c r="DI592" s="156"/>
      <c r="DJ592" s="156"/>
      <c r="DK592" s="156"/>
      <c r="DL592" s="156"/>
      <c r="DM592" s="156"/>
      <c r="DN592" s="157"/>
      <c r="DO592" s="155"/>
      <c r="DP592" s="156"/>
      <c r="DQ592" s="156"/>
      <c r="DR592" s="156"/>
      <c r="DS592" s="156"/>
      <c r="DT592" s="156"/>
      <c r="DU592" s="156"/>
      <c r="DV592" s="156"/>
      <c r="DW592" s="157"/>
      <c r="DX592" s="155"/>
      <c r="DY592" s="156"/>
      <c r="DZ592" s="156"/>
      <c r="EA592" s="156"/>
      <c r="EB592" s="156"/>
      <c r="EC592" s="156"/>
      <c r="ED592" s="156"/>
      <c r="EE592" s="156"/>
      <c r="EF592" s="157"/>
      <c r="EG592" s="155"/>
      <c r="EH592" s="156"/>
      <c r="EI592" s="156"/>
      <c r="EJ592" s="156"/>
      <c r="EK592" s="156"/>
      <c r="EL592" s="156"/>
      <c r="EM592" s="156"/>
      <c r="EN592" s="156"/>
      <c r="EO592" s="157"/>
      <c r="EP592" s="158"/>
      <c r="EQ592" s="158"/>
      <c r="ER592" s="158"/>
      <c r="ES592" s="158"/>
      <c r="ET592" s="158"/>
      <c r="EU592" s="158"/>
      <c r="EV592" s="158"/>
      <c r="EW592" s="158"/>
      <c r="EX592" s="158"/>
      <c r="EY592" s="158"/>
      <c r="EZ592" s="158"/>
      <c r="FA592" s="158"/>
      <c r="FB592" s="158"/>
      <c r="FC592" s="158"/>
      <c r="FD592" s="158"/>
      <c r="FE592" s="158"/>
      <c r="FF592" s="158"/>
      <c r="FG592" s="158"/>
    </row>
    <row r="593" spans="1:163" s="41" customFormat="1" ht="11.25" customHeight="1">
      <c r="A593" s="152">
        <v>1</v>
      </c>
      <c r="B593" s="152"/>
      <c r="C593" s="152"/>
      <c r="D593" s="152"/>
      <c r="E593" s="152"/>
      <c r="F593" s="152"/>
      <c r="G593" s="152"/>
      <c r="H593" s="152"/>
      <c r="I593" s="152"/>
      <c r="J593" s="153"/>
      <c r="K593" s="151">
        <v>2</v>
      </c>
      <c r="L593" s="152"/>
      <c r="M593" s="152"/>
      <c r="N593" s="152"/>
      <c r="O593" s="152"/>
      <c r="P593" s="152"/>
      <c r="Q593" s="152"/>
      <c r="R593" s="152"/>
      <c r="S593" s="152"/>
      <c r="T593" s="152"/>
      <c r="U593" s="153"/>
      <c r="V593" s="151">
        <v>3</v>
      </c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3"/>
      <c r="AG593" s="151">
        <v>4</v>
      </c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3"/>
      <c r="AR593" s="151">
        <v>5</v>
      </c>
      <c r="AS593" s="152"/>
      <c r="AT593" s="152"/>
      <c r="AU593" s="152"/>
      <c r="AV593" s="152"/>
      <c r="AW593" s="152"/>
      <c r="AX593" s="152"/>
      <c r="AY593" s="152"/>
      <c r="AZ593" s="152"/>
      <c r="BA593" s="152"/>
      <c r="BB593" s="153"/>
      <c r="BC593" s="151">
        <v>6</v>
      </c>
      <c r="BD593" s="152"/>
      <c r="BE593" s="152"/>
      <c r="BF593" s="152"/>
      <c r="BG593" s="152"/>
      <c r="BH593" s="152"/>
      <c r="BI593" s="152"/>
      <c r="BJ593" s="152"/>
      <c r="BK593" s="152"/>
      <c r="BL593" s="152"/>
      <c r="BM593" s="153"/>
      <c r="BN593" s="151">
        <v>7</v>
      </c>
      <c r="BO593" s="152"/>
      <c r="BP593" s="152"/>
      <c r="BQ593" s="152"/>
      <c r="BR593" s="152"/>
      <c r="BS593" s="152"/>
      <c r="BT593" s="152"/>
      <c r="BU593" s="152"/>
      <c r="BV593" s="152"/>
      <c r="BW593" s="153"/>
      <c r="BX593" s="151">
        <v>8</v>
      </c>
      <c r="BY593" s="152"/>
      <c r="BZ593" s="152"/>
      <c r="CA593" s="152"/>
      <c r="CB593" s="152"/>
      <c r="CC593" s="152"/>
      <c r="CD593" s="152"/>
      <c r="CE593" s="152"/>
      <c r="CF593" s="153"/>
      <c r="CG593" s="151">
        <v>9</v>
      </c>
      <c r="CH593" s="152"/>
      <c r="CI593" s="152"/>
      <c r="CJ593" s="152"/>
      <c r="CK593" s="152"/>
      <c r="CL593" s="152"/>
      <c r="CM593" s="152"/>
      <c r="CN593" s="151">
        <v>10</v>
      </c>
      <c r="CO593" s="152"/>
      <c r="CP593" s="152"/>
      <c r="CQ593" s="152"/>
      <c r="CR593" s="152"/>
      <c r="CS593" s="152"/>
      <c r="CT593" s="152"/>
      <c r="CU593" s="152"/>
      <c r="CV593" s="153"/>
      <c r="CW593" s="151">
        <v>11</v>
      </c>
      <c r="CX593" s="152"/>
      <c r="CY593" s="152"/>
      <c r="CZ593" s="152"/>
      <c r="DA593" s="152"/>
      <c r="DB593" s="152"/>
      <c r="DC593" s="152"/>
      <c r="DD593" s="152"/>
      <c r="DE593" s="153"/>
      <c r="DF593" s="151">
        <v>12</v>
      </c>
      <c r="DG593" s="152"/>
      <c r="DH593" s="152"/>
      <c r="DI593" s="152"/>
      <c r="DJ593" s="152"/>
      <c r="DK593" s="152"/>
      <c r="DL593" s="152"/>
      <c r="DM593" s="152"/>
      <c r="DN593" s="153"/>
      <c r="DO593" s="151">
        <v>13</v>
      </c>
      <c r="DP593" s="152"/>
      <c r="DQ593" s="152"/>
      <c r="DR593" s="152"/>
      <c r="DS593" s="152"/>
      <c r="DT593" s="152"/>
      <c r="DU593" s="152"/>
      <c r="DV593" s="152"/>
      <c r="DW593" s="153"/>
      <c r="DX593" s="151">
        <v>14</v>
      </c>
      <c r="DY593" s="152"/>
      <c r="DZ593" s="152"/>
      <c r="EA593" s="152"/>
      <c r="EB593" s="152"/>
      <c r="EC593" s="152"/>
      <c r="ED593" s="152"/>
      <c r="EE593" s="152"/>
      <c r="EF593" s="153"/>
      <c r="EG593" s="151">
        <v>15</v>
      </c>
      <c r="EH593" s="152"/>
      <c r="EI593" s="152"/>
      <c r="EJ593" s="152"/>
      <c r="EK593" s="152"/>
      <c r="EL593" s="152"/>
      <c r="EM593" s="152"/>
      <c r="EN593" s="152"/>
      <c r="EO593" s="153"/>
      <c r="EP593" s="154">
        <v>16</v>
      </c>
      <c r="EQ593" s="154"/>
      <c r="ER593" s="154"/>
      <c r="ES593" s="154"/>
      <c r="ET593" s="154"/>
      <c r="EU593" s="154"/>
      <c r="EV593" s="154"/>
      <c r="EW593" s="154"/>
      <c r="EX593" s="154"/>
      <c r="EY593" s="154">
        <v>17</v>
      </c>
      <c r="EZ593" s="154"/>
      <c r="FA593" s="154"/>
      <c r="FB593" s="154"/>
      <c r="FC593" s="154"/>
      <c r="FD593" s="154"/>
      <c r="FE593" s="154"/>
      <c r="FF593" s="154"/>
      <c r="FG593" s="154"/>
    </row>
    <row r="594" spans="1:163" s="38" customFormat="1" ht="176.25" customHeight="1">
      <c r="A594" s="143" t="s">
        <v>300</v>
      </c>
      <c r="B594" s="143"/>
      <c r="C594" s="143"/>
      <c r="D594" s="143"/>
      <c r="E594" s="143"/>
      <c r="F594" s="143"/>
      <c r="G594" s="143"/>
      <c r="H594" s="143"/>
      <c r="I594" s="143"/>
      <c r="J594" s="144"/>
      <c r="K594" s="145" t="s">
        <v>301</v>
      </c>
      <c r="L594" s="146"/>
      <c r="M594" s="146"/>
      <c r="N594" s="146"/>
      <c r="O594" s="146"/>
      <c r="P594" s="146"/>
      <c r="Q594" s="146"/>
      <c r="R594" s="146"/>
      <c r="S594" s="146"/>
      <c r="T594" s="146"/>
      <c r="U594" s="147"/>
      <c r="V594" s="346" t="s">
        <v>295</v>
      </c>
      <c r="W594" s="347"/>
      <c r="X594" s="347"/>
      <c r="Y594" s="347"/>
      <c r="Z594" s="347"/>
      <c r="AA594" s="347"/>
      <c r="AB594" s="347"/>
      <c r="AC594" s="347"/>
      <c r="AD594" s="347"/>
      <c r="AE594" s="347"/>
      <c r="AF594" s="348"/>
      <c r="AG594" s="145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7"/>
      <c r="AR594" s="148" t="s">
        <v>132</v>
      </c>
      <c r="AS594" s="149"/>
      <c r="AT594" s="149"/>
      <c r="AU594" s="149"/>
      <c r="AV594" s="149"/>
      <c r="AW594" s="149"/>
      <c r="AX594" s="149"/>
      <c r="AY594" s="149"/>
      <c r="AZ594" s="149"/>
      <c r="BA594" s="149"/>
      <c r="BB594" s="150"/>
      <c r="BC594" s="148"/>
      <c r="BD594" s="149"/>
      <c r="BE594" s="149"/>
      <c r="BF594" s="149"/>
      <c r="BG594" s="149"/>
      <c r="BH594" s="149"/>
      <c r="BI594" s="149"/>
      <c r="BJ594" s="149"/>
      <c r="BK594" s="149"/>
      <c r="BL594" s="149"/>
      <c r="BM594" s="150"/>
      <c r="BN594" s="123" t="s">
        <v>151</v>
      </c>
      <c r="BO594" s="124"/>
      <c r="BP594" s="124"/>
      <c r="BQ594" s="124"/>
      <c r="BR594" s="124"/>
      <c r="BS594" s="124"/>
      <c r="BT594" s="124"/>
      <c r="BU594" s="124"/>
      <c r="BV594" s="124"/>
      <c r="BW594" s="125"/>
      <c r="BX594" s="126" t="s">
        <v>152</v>
      </c>
      <c r="BY594" s="127"/>
      <c r="BZ594" s="127"/>
      <c r="CA594" s="127"/>
      <c r="CB594" s="127"/>
      <c r="CC594" s="127"/>
      <c r="CD594" s="127"/>
      <c r="CE594" s="127"/>
      <c r="CF594" s="128"/>
      <c r="CG594" s="129" t="s">
        <v>153</v>
      </c>
      <c r="CH594" s="130"/>
      <c r="CI594" s="130"/>
      <c r="CJ594" s="130"/>
      <c r="CK594" s="130"/>
      <c r="CL594" s="130"/>
      <c r="CM594" s="130"/>
      <c r="CN594" s="118">
        <v>110</v>
      </c>
      <c r="CO594" s="119"/>
      <c r="CP594" s="119"/>
      <c r="CQ594" s="119"/>
      <c r="CR594" s="119"/>
      <c r="CS594" s="119"/>
      <c r="CT594" s="119"/>
      <c r="CU594" s="119"/>
      <c r="CV594" s="120"/>
      <c r="CW594" s="118">
        <v>112</v>
      </c>
      <c r="CX594" s="119"/>
      <c r="CY594" s="119"/>
      <c r="CZ594" s="119"/>
      <c r="DA594" s="119"/>
      <c r="DB594" s="119"/>
      <c r="DC594" s="119"/>
      <c r="DD594" s="119"/>
      <c r="DE594" s="120"/>
      <c r="DF594" s="118">
        <v>112</v>
      </c>
      <c r="DG594" s="119"/>
      <c r="DH594" s="119"/>
      <c r="DI594" s="119"/>
      <c r="DJ594" s="119"/>
      <c r="DK594" s="119"/>
      <c r="DL594" s="119"/>
      <c r="DM594" s="119"/>
      <c r="DN594" s="120"/>
      <c r="DO594" s="118">
        <v>0</v>
      </c>
      <c r="DP594" s="119"/>
      <c r="DQ594" s="119"/>
      <c r="DR594" s="119"/>
      <c r="DS594" s="119"/>
      <c r="DT594" s="119"/>
      <c r="DU594" s="119"/>
      <c r="DV594" s="119"/>
      <c r="DW594" s="120"/>
      <c r="DX594" s="118">
        <v>0</v>
      </c>
      <c r="DY594" s="119"/>
      <c r="DZ594" s="119"/>
      <c r="EA594" s="119"/>
      <c r="EB594" s="119"/>
      <c r="EC594" s="119"/>
      <c r="ED594" s="119"/>
      <c r="EE594" s="119"/>
      <c r="EF594" s="120"/>
      <c r="EG594" s="118">
        <v>0</v>
      </c>
      <c r="EH594" s="119"/>
      <c r="EI594" s="119"/>
      <c r="EJ594" s="119"/>
      <c r="EK594" s="119"/>
      <c r="EL594" s="119"/>
      <c r="EM594" s="119"/>
      <c r="EN594" s="119"/>
      <c r="EO594" s="120"/>
      <c r="EP594" s="121">
        <v>10</v>
      </c>
      <c r="EQ594" s="121"/>
      <c r="ER594" s="121"/>
      <c r="ES594" s="121"/>
      <c r="ET594" s="121"/>
      <c r="EU594" s="121"/>
      <c r="EV594" s="121"/>
      <c r="EW594" s="121"/>
      <c r="EX594" s="121"/>
      <c r="EY594" s="138">
        <f>CN594*EP594/100</f>
        <v>11</v>
      </c>
      <c r="EZ594" s="138"/>
      <c r="FA594" s="138"/>
      <c r="FB594" s="138"/>
      <c r="FC594" s="138"/>
      <c r="FD594" s="138"/>
      <c r="FE594" s="138"/>
      <c r="FF594" s="138"/>
      <c r="FG594" s="138"/>
    </row>
    <row r="595" spans="1:163" s="38" customFormat="1" ht="12.75" customHeight="1">
      <c r="A595" s="140"/>
      <c r="B595" s="140"/>
      <c r="C595" s="140"/>
      <c r="D595" s="140"/>
      <c r="E595" s="140"/>
      <c r="F595" s="140"/>
      <c r="G595" s="140"/>
      <c r="H595" s="140"/>
      <c r="I595" s="140"/>
      <c r="J595" s="141"/>
      <c r="K595" s="132"/>
      <c r="L595" s="133"/>
      <c r="M595" s="133"/>
      <c r="N595" s="133"/>
      <c r="O595" s="133"/>
      <c r="P595" s="133"/>
      <c r="Q595" s="133"/>
      <c r="R595" s="133"/>
      <c r="S595" s="133"/>
      <c r="T595" s="133"/>
      <c r="U595" s="134"/>
      <c r="V595" s="132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4"/>
      <c r="AG595" s="132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4"/>
      <c r="AR595" s="132"/>
      <c r="AS595" s="133"/>
      <c r="AT595" s="133"/>
      <c r="AU595" s="133"/>
      <c r="AV595" s="133"/>
      <c r="AW595" s="133"/>
      <c r="AX595" s="133"/>
      <c r="AY595" s="133"/>
      <c r="AZ595" s="133"/>
      <c r="BA595" s="133"/>
      <c r="BB595" s="134"/>
      <c r="BC595" s="132"/>
      <c r="BD595" s="133"/>
      <c r="BE595" s="133"/>
      <c r="BF595" s="133"/>
      <c r="BG595" s="133"/>
      <c r="BH595" s="133"/>
      <c r="BI595" s="133"/>
      <c r="BJ595" s="133"/>
      <c r="BK595" s="133"/>
      <c r="BL595" s="133"/>
      <c r="BM595" s="134"/>
      <c r="BN595" s="135"/>
      <c r="BO595" s="136"/>
      <c r="BP595" s="136"/>
      <c r="BQ595" s="136"/>
      <c r="BR595" s="136"/>
      <c r="BS595" s="136"/>
      <c r="BT595" s="136"/>
      <c r="BU595" s="136"/>
      <c r="BV595" s="136"/>
      <c r="BW595" s="137"/>
      <c r="BX595" s="126"/>
      <c r="BY595" s="127"/>
      <c r="BZ595" s="127"/>
      <c r="CA595" s="127"/>
      <c r="CB595" s="127"/>
      <c r="CC595" s="127"/>
      <c r="CD595" s="127"/>
      <c r="CE595" s="127"/>
      <c r="CF595" s="128"/>
      <c r="CG595" s="129"/>
      <c r="CH595" s="130"/>
      <c r="CI595" s="130"/>
      <c r="CJ595" s="130"/>
      <c r="CK595" s="130"/>
      <c r="CL595" s="130"/>
      <c r="CM595" s="130"/>
      <c r="CN595" s="118"/>
      <c r="CO595" s="119"/>
      <c r="CP595" s="119"/>
      <c r="CQ595" s="119"/>
      <c r="CR595" s="119"/>
      <c r="CS595" s="119"/>
      <c r="CT595" s="119"/>
      <c r="CU595" s="119"/>
      <c r="CV595" s="120"/>
      <c r="CW595" s="118"/>
      <c r="CX595" s="119"/>
      <c r="CY595" s="119"/>
      <c r="CZ595" s="119"/>
      <c r="DA595" s="119"/>
      <c r="DB595" s="119"/>
      <c r="DC595" s="119"/>
      <c r="DD595" s="119"/>
      <c r="DE595" s="120"/>
      <c r="DF595" s="118"/>
      <c r="DG595" s="119"/>
      <c r="DH595" s="119"/>
      <c r="DI595" s="119"/>
      <c r="DJ595" s="119"/>
      <c r="DK595" s="119"/>
      <c r="DL595" s="119"/>
      <c r="DM595" s="119"/>
      <c r="DN595" s="120"/>
      <c r="DO595" s="118"/>
      <c r="DP595" s="119"/>
      <c r="DQ595" s="119"/>
      <c r="DR595" s="119"/>
      <c r="DS595" s="119"/>
      <c r="DT595" s="119"/>
      <c r="DU595" s="119"/>
      <c r="DV595" s="119"/>
      <c r="DW595" s="120"/>
      <c r="DX595" s="118"/>
      <c r="DY595" s="119"/>
      <c r="DZ595" s="119"/>
      <c r="EA595" s="119"/>
      <c r="EB595" s="119"/>
      <c r="EC595" s="119"/>
      <c r="ED595" s="119"/>
      <c r="EE595" s="119"/>
      <c r="EF595" s="120"/>
      <c r="EG595" s="118"/>
      <c r="EH595" s="119"/>
      <c r="EI595" s="119"/>
      <c r="EJ595" s="119"/>
      <c r="EK595" s="119"/>
      <c r="EL595" s="119"/>
      <c r="EM595" s="119"/>
      <c r="EN595" s="119"/>
      <c r="EO595" s="120"/>
      <c r="EP595" s="121"/>
      <c r="EQ595" s="121"/>
      <c r="ER595" s="121"/>
      <c r="ES595" s="121"/>
      <c r="ET595" s="121"/>
      <c r="EU595" s="121"/>
      <c r="EV595" s="121"/>
      <c r="EW595" s="121"/>
      <c r="EX595" s="121"/>
      <c r="EY595" s="121"/>
      <c r="EZ595" s="121"/>
      <c r="FA595" s="121"/>
      <c r="FB595" s="121"/>
      <c r="FC595" s="121"/>
      <c r="FD595" s="121"/>
      <c r="FE595" s="121"/>
      <c r="FF595" s="121"/>
      <c r="FG595" s="121"/>
    </row>
    <row r="596" spans="1:163" s="38" customFormat="1" ht="12" customHeight="1">
      <c r="A596" s="130"/>
      <c r="B596" s="130"/>
      <c r="C596" s="130"/>
      <c r="D596" s="130"/>
      <c r="E596" s="130"/>
      <c r="F596" s="130"/>
      <c r="G596" s="130"/>
      <c r="H596" s="130"/>
      <c r="I596" s="130"/>
      <c r="J596" s="131"/>
      <c r="K596" s="118"/>
      <c r="L596" s="119"/>
      <c r="M596" s="119"/>
      <c r="N596" s="119"/>
      <c r="O596" s="119"/>
      <c r="P596" s="119"/>
      <c r="Q596" s="119"/>
      <c r="R596" s="119"/>
      <c r="S596" s="119"/>
      <c r="T596" s="119"/>
      <c r="U596" s="120"/>
      <c r="V596" s="118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20"/>
      <c r="AG596" s="118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20"/>
      <c r="AR596" s="118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20"/>
      <c r="BC596" s="118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20"/>
      <c r="BN596" s="123"/>
      <c r="BO596" s="124"/>
      <c r="BP596" s="124"/>
      <c r="BQ596" s="124"/>
      <c r="BR596" s="124"/>
      <c r="BS596" s="124"/>
      <c r="BT596" s="124"/>
      <c r="BU596" s="124"/>
      <c r="BV596" s="124"/>
      <c r="BW596" s="125"/>
      <c r="BX596" s="126"/>
      <c r="BY596" s="127"/>
      <c r="BZ596" s="127"/>
      <c r="CA596" s="127"/>
      <c r="CB596" s="127"/>
      <c r="CC596" s="127"/>
      <c r="CD596" s="127"/>
      <c r="CE596" s="127"/>
      <c r="CF596" s="128"/>
      <c r="CG596" s="129"/>
      <c r="CH596" s="130"/>
      <c r="CI596" s="130"/>
      <c r="CJ596" s="130"/>
      <c r="CK596" s="130"/>
      <c r="CL596" s="130"/>
      <c r="CM596" s="131"/>
      <c r="CN596" s="118"/>
      <c r="CO596" s="119"/>
      <c r="CP596" s="119"/>
      <c r="CQ596" s="119"/>
      <c r="CR596" s="119"/>
      <c r="CS596" s="119"/>
      <c r="CT596" s="119"/>
      <c r="CU596" s="119"/>
      <c r="CV596" s="120"/>
      <c r="CW596" s="118"/>
      <c r="CX596" s="119"/>
      <c r="CY596" s="119"/>
      <c r="CZ596" s="119"/>
      <c r="DA596" s="119"/>
      <c r="DB596" s="119"/>
      <c r="DC596" s="119"/>
      <c r="DD596" s="119"/>
      <c r="DE596" s="120"/>
      <c r="DF596" s="118"/>
      <c r="DG596" s="119"/>
      <c r="DH596" s="119"/>
      <c r="DI596" s="119"/>
      <c r="DJ596" s="119"/>
      <c r="DK596" s="119"/>
      <c r="DL596" s="119"/>
      <c r="DM596" s="119"/>
      <c r="DN596" s="120"/>
      <c r="DO596" s="118"/>
      <c r="DP596" s="119"/>
      <c r="DQ596" s="119"/>
      <c r="DR596" s="119"/>
      <c r="DS596" s="119"/>
      <c r="DT596" s="119"/>
      <c r="DU596" s="119"/>
      <c r="DV596" s="119"/>
      <c r="DW596" s="120"/>
      <c r="DX596" s="118"/>
      <c r="DY596" s="119"/>
      <c r="DZ596" s="119"/>
      <c r="EA596" s="119"/>
      <c r="EB596" s="119"/>
      <c r="EC596" s="119"/>
      <c r="ED596" s="119"/>
      <c r="EE596" s="119"/>
      <c r="EF596" s="120"/>
      <c r="EG596" s="118"/>
      <c r="EH596" s="119"/>
      <c r="EI596" s="119"/>
      <c r="EJ596" s="119"/>
      <c r="EK596" s="119"/>
      <c r="EL596" s="119"/>
      <c r="EM596" s="119"/>
      <c r="EN596" s="119"/>
      <c r="EO596" s="120"/>
      <c r="EP596" s="118"/>
      <c r="EQ596" s="119"/>
      <c r="ER596" s="119"/>
      <c r="ES596" s="119"/>
      <c r="ET596" s="119"/>
      <c r="EU596" s="119"/>
      <c r="EV596" s="119"/>
      <c r="EW596" s="119"/>
      <c r="EX596" s="120"/>
      <c r="EY596" s="121"/>
      <c r="EZ596" s="121"/>
      <c r="FA596" s="121"/>
      <c r="FB596" s="121"/>
      <c r="FC596" s="121"/>
      <c r="FD596" s="121"/>
      <c r="FE596" s="121"/>
      <c r="FF596" s="121"/>
      <c r="FG596" s="121"/>
    </row>
    <row r="597" spans="1:163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</row>
    <row r="598" spans="1:163" s="6" customFormat="1" ht="16.5" customHeight="1">
      <c r="A598" s="9" t="s">
        <v>49</v>
      </c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</row>
    <row r="599" spans="1:163" s="6" customFormat="1" ht="6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</row>
    <row r="600" spans="1:163" s="6" customFormat="1" ht="15.75" customHeight="1">
      <c r="A600" s="122" t="s">
        <v>28</v>
      </c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  <c r="BH600" s="122"/>
      <c r="BI600" s="122"/>
      <c r="BJ600" s="122"/>
      <c r="BK600" s="122"/>
      <c r="BL600" s="122"/>
      <c r="BM600" s="122"/>
      <c r="BN600" s="122"/>
      <c r="BO600" s="122"/>
      <c r="BP600" s="122"/>
      <c r="BQ600" s="122"/>
      <c r="BR600" s="122"/>
      <c r="BS600" s="122"/>
      <c r="BT600" s="122"/>
      <c r="BU600" s="122"/>
      <c r="BV600" s="122"/>
      <c r="BW600" s="122"/>
      <c r="BX600" s="122"/>
      <c r="BY600" s="122"/>
      <c r="BZ600" s="122"/>
      <c r="CA600" s="122"/>
      <c r="CB600" s="122"/>
      <c r="CC600" s="122"/>
      <c r="CD600" s="122"/>
      <c r="CE600" s="122"/>
      <c r="CF600" s="122"/>
      <c r="CG600" s="122"/>
      <c r="CH600" s="122"/>
      <c r="CI600" s="122"/>
      <c r="CJ600" s="122"/>
      <c r="CK600" s="122"/>
      <c r="CL600" s="122"/>
      <c r="CM600" s="122"/>
      <c r="CN600" s="122"/>
      <c r="CO600" s="122"/>
      <c r="CP600" s="122"/>
      <c r="CQ600" s="122"/>
      <c r="CR600" s="122"/>
      <c r="CS600" s="122"/>
      <c r="CT600" s="122"/>
      <c r="CU600" s="122"/>
      <c r="CV600" s="122"/>
      <c r="CW600" s="122"/>
      <c r="CX600" s="122"/>
      <c r="CY600" s="122"/>
      <c r="CZ600" s="122"/>
      <c r="DA600" s="122"/>
      <c r="DB600" s="122"/>
      <c r="DC600" s="122"/>
      <c r="DD600" s="122"/>
      <c r="DE600" s="122"/>
      <c r="DF600" s="122"/>
      <c r="DG600" s="122"/>
      <c r="DH600" s="122"/>
      <c r="DI600" s="122"/>
      <c r="DJ600" s="122"/>
      <c r="DK600" s="122"/>
      <c r="DL600" s="122"/>
      <c r="DM600" s="122"/>
      <c r="DN600" s="122"/>
      <c r="DO600" s="122"/>
      <c r="DP600" s="122"/>
      <c r="DQ600" s="122"/>
      <c r="DR600" s="122"/>
      <c r="DS600" s="122"/>
      <c r="DT600" s="122"/>
      <c r="DU600" s="122"/>
      <c r="DV600" s="122"/>
      <c r="DW600" s="122"/>
      <c r="DX600" s="122"/>
      <c r="DY600" s="122"/>
      <c r="DZ600" s="122"/>
      <c r="EA600" s="122"/>
      <c r="EB600" s="122"/>
      <c r="EC600" s="122"/>
      <c r="ED600" s="122"/>
      <c r="EE600" s="122"/>
      <c r="EF600" s="122"/>
      <c r="EG600" s="122"/>
      <c r="EH600" s="122"/>
      <c r="EI600" s="122"/>
      <c r="EJ600" s="122"/>
      <c r="EK600" s="122"/>
      <c r="EL600" s="122"/>
      <c r="EM600" s="122"/>
      <c r="EN600" s="122"/>
      <c r="EO600" s="122"/>
      <c r="EP600" s="122"/>
      <c r="EQ600" s="122"/>
      <c r="ER600" s="122"/>
      <c r="ES600" s="122"/>
      <c r="ET600" s="122"/>
      <c r="EU600" s="122"/>
      <c r="EV600" s="122"/>
      <c r="EW600" s="122"/>
      <c r="EX600" s="122"/>
      <c r="EY600" s="122"/>
      <c r="EZ600" s="122"/>
      <c r="FA600" s="122"/>
      <c r="FB600" s="122"/>
      <c r="FC600" s="122"/>
      <c r="FD600" s="122"/>
      <c r="FE600" s="122"/>
      <c r="FF600" s="122"/>
      <c r="FG600" s="122"/>
    </row>
    <row r="601" spans="1:163" s="3" customFormat="1" ht="15.75" customHeight="1">
      <c r="A601" s="111" t="s">
        <v>21</v>
      </c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98"/>
      <c r="AE601" s="112" t="s">
        <v>22</v>
      </c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11"/>
      <c r="BG601" s="111"/>
      <c r="BH601" s="111"/>
      <c r="BI601" s="98"/>
      <c r="BJ601" s="112" t="s">
        <v>23</v>
      </c>
      <c r="BK601" s="111"/>
      <c r="BL601" s="111"/>
      <c r="BM601" s="111"/>
      <c r="BN601" s="111"/>
      <c r="BO601" s="111"/>
      <c r="BP601" s="111"/>
      <c r="BQ601" s="111"/>
      <c r="BR601" s="111"/>
      <c r="BS601" s="111"/>
      <c r="BT601" s="111"/>
      <c r="BU601" s="111"/>
      <c r="BV601" s="111"/>
      <c r="BW601" s="111"/>
      <c r="BX601" s="111"/>
      <c r="BY601" s="111"/>
      <c r="BZ601" s="111"/>
      <c r="CA601" s="111"/>
      <c r="CB601" s="111"/>
      <c r="CC601" s="111"/>
      <c r="CD601" s="111"/>
      <c r="CE601" s="111"/>
      <c r="CF601" s="111"/>
      <c r="CG601" s="98"/>
      <c r="CH601" s="112" t="s">
        <v>24</v>
      </c>
      <c r="CI601" s="111"/>
      <c r="CJ601" s="111"/>
      <c r="CK601" s="111"/>
      <c r="CL601" s="111"/>
      <c r="CM601" s="111"/>
      <c r="CN601" s="111"/>
      <c r="CO601" s="111"/>
      <c r="CP601" s="111"/>
      <c r="CQ601" s="111"/>
      <c r="CR601" s="111"/>
      <c r="CS601" s="111"/>
      <c r="CT601" s="111"/>
      <c r="CU601" s="111"/>
      <c r="CV601" s="111"/>
      <c r="CW601" s="111"/>
      <c r="CX601" s="111"/>
      <c r="CY601" s="111"/>
      <c r="CZ601" s="111"/>
      <c r="DA601" s="111"/>
      <c r="DB601" s="111"/>
      <c r="DC601" s="111"/>
      <c r="DD601" s="111"/>
      <c r="DE601" s="98"/>
      <c r="DF601" s="112" t="s">
        <v>25</v>
      </c>
      <c r="DG601" s="111"/>
      <c r="DH601" s="111"/>
      <c r="DI601" s="111"/>
      <c r="DJ601" s="111"/>
      <c r="DK601" s="111"/>
      <c r="DL601" s="111"/>
      <c r="DM601" s="111"/>
      <c r="DN601" s="111"/>
      <c r="DO601" s="111"/>
      <c r="DP601" s="111"/>
      <c r="DQ601" s="111"/>
      <c r="DR601" s="111"/>
      <c r="DS601" s="111"/>
      <c r="DT601" s="111"/>
      <c r="DU601" s="111"/>
      <c r="DV601" s="111"/>
      <c r="DW601" s="111"/>
      <c r="DX601" s="111"/>
      <c r="DY601" s="111"/>
      <c r="DZ601" s="111"/>
      <c r="EA601" s="111"/>
      <c r="EB601" s="111"/>
      <c r="EC601" s="111"/>
      <c r="ED601" s="111"/>
      <c r="EE601" s="111"/>
      <c r="EF601" s="111"/>
      <c r="EG601" s="111"/>
      <c r="EH601" s="111"/>
      <c r="EI601" s="111"/>
      <c r="EJ601" s="111"/>
      <c r="EK601" s="111"/>
      <c r="EL601" s="111"/>
      <c r="EM601" s="111"/>
      <c r="EN601" s="111"/>
      <c r="EO601" s="111"/>
      <c r="EP601" s="111"/>
      <c r="EQ601" s="111"/>
      <c r="ER601" s="111"/>
      <c r="ES601" s="111"/>
      <c r="ET601" s="111"/>
      <c r="EU601" s="111"/>
      <c r="EV601" s="111"/>
      <c r="EW601" s="111"/>
      <c r="EX601" s="111"/>
      <c r="EY601" s="111"/>
      <c r="EZ601" s="111"/>
      <c r="FA601" s="111"/>
      <c r="FB601" s="111"/>
      <c r="FC601" s="111"/>
      <c r="FD601" s="111"/>
      <c r="FE601" s="111"/>
      <c r="FF601" s="111"/>
      <c r="FG601" s="111"/>
    </row>
    <row r="602" spans="1:163" s="42" customFormat="1" ht="15.75" customHeight="1">
      <c r="A602" s="113">
        <v>1</v>
      </c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00"/>
      <c r="AE602" s="114">
        <v>2</v>
      </c>
      <c r="AF602" s="113"/>
      <c r="AG602" s="113"/>
      <c r="AH602" s="113"/>
      <c r="AI602" s="113"/>
      <c r="AJ602" s="113"/>
      <c r="AK602" s="113"/>
      <c r="AL602" s="113"/>
      <c r="AM602" s="113"/>
      <c r="AN602" s="113"/>
      <c r="AO602" s="113"/>
      <c r="AP602" s="113"/>
      <c r="AQ602" s="113"/>
      <c r="AR602" s="113"/>
      <c r="AS602" s="113"/>
      <c r="AT602" s="113"/>
      <c r="AU602" s="113"/>
      <c r="AV602" s="113"/>
      <c r="AW602" s="113"/>
      <c r="AX602" s="113"/>
      <c r="AY602" s="113"/>
      <c r="AZ602" s="113"/>
      <c r="BA602" s="113"/>
      <c r="BB602" s="113"/>
      <c r="BC602" s="113"/>
      <c r="BD602" s="113"/>
      <c r="BE602" s="113"/>
      <c r="BF602" s="113"/>
      <c r="BG602" s="113"/>
      <c r="BH602" s="113"/>
      <c r="BI602" s="100"/>
      <c r="BJ602" s="115" t="s">
        <v>26</v>
      </c>
      <c r="BK602" s="116"/>
      <c r="BL602" s="116"/>
      <c r="BM602" s="116"/>
      <c r="BN602" s="116"/>
      <c r="BO602" s="116"/>
      <c r="BP602" s="116"/>
      <c r="BQ602" s="116"/>
      <c r="BR602" s="116"/>
      <c r="BS602" s="116"/>
      <c r="BT602" s="116"/>
      <c r="BU602" s="116"/>
      <c r="BV602" s="116"/>
      <c r="BW602" s="116"/>
      <c r="BX602" s="116"/>
      <c r="BY602" s="116"/>
      <c r="BZ602" s="116"/>
      <c r="CA602" s="116"/>
      <c r="CB602" s="116"/>
      <c r="CC602" s="116"/>
      <c r="CD602" s="116"/>
      <c r="CE602" s="116"/>
      <c r="CF602" s="116"/>
      <c r="CG602" s="117"/>
      <c r="CH602" s="115" t="s">
        <v>27</v>
      </c>
      <c r="CI602" s="116"/>
      <c r="CJ602" s="116"/>
      <c r="CK602" s="116"/>
      <c r="CL602" s="116"/>
      <c r="CM602" s="116"/>
      <c r="CN602" s="116"/>
      <c r="CO602" s="116"/>
      <c r="CP602" s="116"/>
      <c r="CQ602" s="116"/>
      <c r="CR602" s="116"/>
      <c r="CS602" s="116"/>
      <c r="CT602" s="116"/>
      <c r="CU602" s="116"/>
      <c r="CV602" s="116"/>
      <c r="CW602" s="116"/>
      <c r="CX602" s="116"/>
      <c r="CY602" s="116"/>
      <c r="CZ602" s="116"/>
      <c r="DA602" s="116"/>
      <c r="DB602" s="116"/>
      <c r="DC602" s="116"/>
      <c r="DD602" s="116"/>
      <c r="DE602" s="117"/>
      <c r="DF602" s="114">
        <v>5</v>
      </c>
      <c r="DG602" s="113"/>
      <c r="DH602" s="113"/>
      <c r="DI602" s="113"/>
      <c r="DJ602" s="113"/>
      <c r="DK602" s="113"/>
      <c r="DL602" s="113"/>
      <c r="DM602" s="113"/>
      <c r="DN602" s="113"/>
      <c r="DO602" s="113"/>
      <c r="DP602" s="113"/>
      <c r="DQ602" s="113"/>
      <c r="DR602" s="113"/>
      <c r="DS602" s="113"/>
      <c r="DT602" s="113"/>
      <c r="DU602" s="113"/>
      <c r="DV602" s="113"/>
      <c r="DW602" s="113"/>
      <c r="DX602" s="113"/>
      <c r="DY602" s="113"/>
      <c r="DZ602" s="113"/>
      <c r="EA602" s="113"/>
      <c r="EB602" s="113"/>
      <c r="EC602" s="113"/>
      <c r="ED602" s="113"/>
      <c r="EE602" s="113"/>
      <c r="EF602" s="113"/>
      <c r="EG602" s="113"/>
      <c r="EH602" s="113"/>
      <c r="EI602" s="113"/>
      <c r="EJ602" s="113"/>
      <c r="EK602" s="113"/>
      <c r="EL602" s="113"/>
      <c r="EM602" s="113"/>
      <c r="EN602" s="113"/>
      <c r="EO602" s="113"/>
      <c r="EP602" s="113"/>
      <c r="EQ602" s="113"/>
      <c r="ER602" s="113"/>
      <c r="ES602" s="113"/>
      <c r="ET602" s="113"/>
      <c r="EU602" s="113"/>
      <c r="EV602" s="113"/>
      <c r="EW602" s="113"/>
      <c r="EX602" s="113"/>
      <c r="EY602" s="113"/>
      <c r="EZ602" s="113"/>
      <c r="FA602" s="113"/>
      <c r="FB602" s="113"/>
      <c r="FC602" s="113"/>
      <c r="FD602" s="113"/>
      <c r="FE602" s="113"/>
      <c r="FF602" s="113"/>
      <c r="FG602" s="113"/>
    </row>
    <row r="603" spans="1:163" s="3" customFormat="1" ht="15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4"/>
      <c r="AE603" s="105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4"/>
      <c r="BJ603" s="106"/>
      <c r="BK603" s="107"/>
      <c r="BL603" s="107"/>
      <c r="BM603" s="107"/>
      <c r="BN603" s="107"/>
      <c r="BO603" s="107"/>
      <c r="BP603" s="107"/>
      <c r="BQ603" s="107"/>
      <c r="BR603" s="107"/>
      <c r="BS603" s="107"/>
      <c r="BT603" s="107"/>
      <c r="BU603" s="107"/>
      <c r="BV603" s="107"/>
      <c r="BW603" s="107"/>
      <c r="BX603" s="107"/>
      <c r="BY603" s="107"/>
      <c r="BZ603" s="107"/>
      <c r="CA603" s="107"/>
      <c r="CB603" s="107"/>
      <c r="CC603" s="107"/>
      <c r="CD603" s="107"/>
      <c r="CE603" s="107"/>
      <c r="CF603" s="107"/>
      <c r="CG603" s="108"/>
      <c r="CH603" s="106"/>
      <c r="CI603" s="107"/>
      <c r="CJ603" s="107"/>
      <c r="CK603" s="107"/>
      <c r="CL603" s="107"/>
      <c r="CM603" s="107"/>
      <c r="CN603" s="107"/>
      <c r="CO603" s="107"/>
      <c r="CP603" s="107"/>
      <c r="CQ603" s="107"/>
      <c r="CR603" s="107"/>
      <c r="CS603" s="107"/>
      <c r="CT603" s="107"/>
      <c r="CU603" s="107"/>
      <c r="CV603" s="107"/>
      <c r="CW603" s="107"/>
      <c r="CX603" s="107"/>
      <c r="CY603" s="107"/>
      <c r="CZ603" s="107"/>
      <c r="DA603" s="107"/>
      <c r="DB603" s="107"/>
      <c r="DC603" s="107"/>
      <c r="DD603" s="107"/>
      <c r="DE603" s="108"/>
      <c r="DF603" s="105"/>
      <c r="DG603" s="103"/>
      <c r="DH603" s="103"/>
      <c r="DI603" s="103"/>
      <c r="DJ603" s="103"/>
      <c r="DK603" s="103"/>
      <c r="DL603" s="103"/>
      <c r="DM603" s="103"/>
      <c r="DN603" s="103"/>
      <c r="DO603" s="103"/>
      <c r="DP603" s="103"/>
      <c r="DQ603" s="103"/>
      <c r="DR603" s="103"/>
      <c r="DS603" s="103"/>
      <c r="DT603" s="103"/>
      <c r="DU603" s="103"/>
      <c r="DV603" s="103"/>
      <c r="DW603" s="103"/>
      <c r="DX603" s="103"/>
      <c r="DY603" s="103"/>
      <c r="DZ603" s="103"/>
      <c r="EA603" s="103"/>
      <c r="EB603" s="103"/>
      <c r="EC603" s="103"/>
      <c r="ED603" s="103"/>
      <c r="EE603" s="103"/>
      <c r="EF603" s="103"/>
      <c r="EG603" s="103"/>
      <c r="EH603" s="103"/>
      <c r="EI603" s="103"/>
      <c r="EJ603" s="103"/>
      <c r="EK603" s="103"/>
      <c r="EL603" s="103"/>
      <c r="EM603" s="103"/>
      <c r="EN603" s="103"/>
      <c r="EO603" s="103"/>
      <c r="EP603" s="103"/>
      <c r="EQ603" s="103"/>
      <c r="ER603" s="103"/>
      <c r="ES603" s="103"/>
      <c r="ET603" s="103"/>
      <c r="EU603" s="103"/>
      <c r="EV603" s="103"/>
      <c r="EW603" s="103"/>
      <c r="EX603" s="103"/>
      <c r="EY603" s="103"/>
      <c r="EZ603" s="103"/>
      <c r="FA603" s="103"/>
      <c r="FB603" s="103"/>
      <c r="FC603" s="103"/>
      <c r="FD603" s="103"/>
      <c r="FE603" s="103"/>
      <c r="FF603" s="103"/>
      <c r="FG603" s="103"/>
    </row>
    <row r="604" spans="1:163" s="6" customFormat="1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</row>
    <row r="605" spans="1:163" s="6" customFormat="1" ht="15.75">
      <c r="A605" s="9" t="s">
        <v>239</v>
      </c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</row>
    <row r="606" spans="1:163" s="6" customFormat="1" ht="9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</row>
    <row r="607" spans="1:163" s="6" customFormat="1" ht="102" customHeight="1">
      <c r="A607" s="109" t="s">
        <v>113</v>
      </c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256" t="s">
        <v>286</v>
      </c>
      <c r="AP607" s="256"/>
      <c r="AQ607" s="256"/>
      <c r="AR607" s="256"/>
      <c r="AS607" s="256"/>
      <c r="AT607" s="256"/>
      <c r="AU607" s="256"/>
      <c r="AV607" s="256"/>
      <c r="AW607" s="256"/>
      <c r="AX607" s="256"/>
      <c r="AY607" s="256"/>
      <c r="AZ607" s="256"/>
      <c r="BA607" s="256"/>
      <c r="BB607" s="256"/>
      <c r="BC607" s="256"/>
      <c r="BD607" s="256"/>
      <c r="BE607" s="256"/>
      <c r="BF607" s="256"/>
      <c r="BG607" s="256"/>
      <c r="BH607" s="256"/>
      <c r="BI607" s="256"/>
      <c r="BJ607" s="256"/>
      <c r="BK607" s="256"/>
      <c r="BL607" s="256"/>
      <c r="BM607" s="256"/>
      <c r="BN607" s="256"/>
      <c r="BO607" s="256"/>
      <c r="BP607" s="256"/>
      <c r="BQ607" s="256"/>
      <c r="BR607" s="256"/>
      <c r="BS607" s="256"/>
      <c r="BT607" s="256"/>
      <c r="BU607" s="256"/>
      <c r="BV607" s="256"/>
      <c r="BW607" s="256"/>
      <c r="BX607" s="256"/>
      <c r="BY607" s="256"/>
      <c r="BZ607" s="256"/>
      <c r="CA607" s="256"/>
      <c r="CB607" s="256"/>
      <c r="CC607" s="256"/>
      <c r="CD607" s="256"/>
      <c r="CE607" s="256"/>
      <c r="CF607" s="256"/>
      <c r="CG607" s="256"/>
      <c r="CH607" s="256"/>
      <c r="CI607" s="256"/>
      <c r="CJ607" s="256"/>
      <c r="CK607" s="256"/>
      <c r="CL607" s="256"/>
      <c r="CM607" s="256"/>
      <c r="CN607" s="256"/>
      <c r="CO607" s="256"/>
      <c r="CP607" s="256"/>
      <c r="CQ607" s="256"/>
      <c r="CR607" s="256"/>
      <c r="CS607" s="256"/>
      <c r="CT607" s="256"/>
      <c r="CU607" s="256"/>
      <c r="CV607" s="256"/>
      <c r="CW607" s="256"/>
      <c r="CX607" s="256"/>
      <c r="CY607" s="256"/>
      <c r="CZ607" s="256"/>
      <c r="DA607" s="256"/>
      <c r="DB607" s="256"/>
      <c r="DC607" s="256"/>
      <c r="DD607" s="256"/>
      <c r="DE607" s="256"/>
      <c r="DF607" s="256"/>
      <c r="DG607" s="256"/>
      <c r="DH607" s="256"/>
      <c r="DI607" s="256"/>
      <c r="DJ607" s="256"/>
      <c r="DK607" s="256"/>
      <c r="DL607" s="256"/>
      <c r="DM607" s="256"/>
      <c r="DN607" s="256"/>
      <c r="DO607" s="256"/>
      <c r="DP607" s="256"/>
      <c r="DQ607" s="256"/>
      <c r="DR607" s="256"/>
      <c r="DS607" s="256"/>
      <c r="DT607" s="256"/>
      <c r="DU607" s="256"/>
      <c r="DV607" s="256"/>
      <c r="DW607" s="256"/>
      <c r="DX607" s="256"/>
      <c r="DY607" s="256"/>
      <c r="DZ607" s="256"/>
      <c r="EA607" s="256"/>
      <c r="EB607" s="256"/>
      <c r="EC607" s="256"/>
      <c r="ED607" s="256"/>
      <c r="EE607" s="256"/>
      <c r="EF607" s="256"/>
      <c r="EG607" s="256"/>
      <c r="EH607" s="256"/>
      <c r="EI607" s="256"/>
      <c r="EJ607" s="256"/>
      <c r="EK607" s="256"/>
      <c r="EL607" s="256"/>
      <c r="EM607" s="256"/>
      <c r="EN607" s="256"/>
      <c r="EO607" s="256"/>
      <c r="EP607" s="256"/>
      <c r="EQ607" s="256"/>
      <c r="ER607" s="256"/>
      <c r="ES607" s="256"/>
      <c r="ET607" s="256"/>
      <c r="EU607" s="256"/>
      <c r="EV607" s="256"/>
      <c r="EW607" s="256"/>
      <c r="EX607" s="256"/>
      <c r="EY607" s="256"/>
      <c r="EZ607" s="256"/>
      <c r="FA607" s="256"/>
      <c r="FB607" s="256"/>
      <c r="FC607" s="256"/>
      <c r="FD607" s="256"/>
      <c r="FE607" s="256"/>
      <c r="FF607" s="256"/>
      <c r="FG607" s="256"/>
    </row>
    <row r="608" spans="1:163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97" t="s">
        <v>29</v>
      </c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7"/>
      <c r="CA608" s="97"/>
      <c r="CB608" s="97"/>
      <c r="CC608" s="97"/>
      <c r="CD608" s="97"/>
      <c r="CE608" s="97"/>
      <c r="CF608" s="97"/>
      <c r="CG608" s="97"/>
      <c r="CH608" s="97"/>
      <c r="CI608" s="97"/>
      <c r="CJ608" s="97"/>
      <c r="CK608" s="97"/>
      <c r="CL608" s="97"/>
      <c r="CM608" s="97"/>
      <c r="CN608" s="97"/>
      <c r="CO608" s="97"/>
      <c r="CP608" s="97"/>
      <c r="CQ608" s="97"/>
      <c r="CR608" s="97"/>
      <c r="CS608" s="97"/>
      <c r="CT608" s="97"/>
      <c r="CU608" s="97"/>
      <c r="CV608" s="97"/>
      <c r="CW608" s="97"/>
      <c r="CX608" s="97"/>
      <c r="CY608" s="97"/>
      <c r="CZ608" s="97"/>
      <c r="DA608" s="97"/>
      <c r="DB608" s="97"/>
      <c r="DC608" s="97"/>
      <c r="DD608" s="97"/>
      <c r="DE608" s="97"/>
      <c r="DF608" s="97"/>
      <c r="DG608" s="97"/>
      <c r="DH608" s="97"/>
      <c r="DI608" s="97"/>
      <c r="DJ608" s="97"/>
      <c r="DK608" s="97"/>
      <c r="DL608" s="97"/>
      <c r="DM608" s="97"/>
      <c r="DN608" s="97"/>
      <c r="DO608" s="97"/>
      <c r="DP608" s="97"/>
      <c r="DQ608" s="97"/>
      <c r="DR608" s="97"/>
      <c r="DS608" s="97"/>
      <c r="DT608" s="97"/>
      <c r="DU608" s="97"/>
      <c r="DV608" s="97"/>
      <c r="DW608" s="97"/>
      <c r="DX608" s="97"/>
      <c r="DY608" s="97"/>
      <c r="DZ608" s="97"/>
      <c r="EA608" s="97"/>
      <c r="EB608" s="97"/>
      <c r="EC608" s="97"/>
      <c r="ED608" s="97"/>
      <c r="EE608" s="97"/>
      <c r="EF608" s="97"/>
      <c r="EG608" s="97"/>
      <c r="EH608" s="97"/>
      <c r="EI608" s="97"/>
      <c r="EJ608" s="97"/>
      <c r="EK608" s="97"/>
      <c r="EL608" s="97"/>
      <c r="EM608" s="97"/>
      <c r="EN608" s="97"/>
      <c r="EO608" s="97"/>
      <c r="EP608" s="97"/>
      <c r="EQ608" s="97"/>
      <c r="ER608" s="97"/>
      <c r="ES608" s="97"/>
      <c r="ET608" s="97"/>
      <c r="EU608" s="97"/>
      <c r="EV608" s="97"/>
      <c r="EW608" s="97"/>
      <c r="EX608" s="97"/>
      <c r="EY608" s="97"/>
      <c r="EZ608" s="97"/>
      <c r="FA608" s="97"/>
      <c r="FB608" s="97"/>
      <c r="FC608" s="97"/>
      <c r="FD608" s="97"/>
      <c r="FE608" s="97"/>
      <c r="FF608" s="97"/>
      <c r="FG608" s="97"/>
    </row>
    <row r="609" spans="1:163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</row>
    <row r="610" spans="1:163" s="6" customFormat="1" ht="15.75" customHeight="1">
      <c r="A610" s="9" t="s">
        <v>114</v>
      </c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</row>
    <row r="611" spans="1:163" ht="7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</row>
    <row r="612" spans="1:163" s="3" customFormat="1" ht="15.75" customHeight="1">
      <c r="A612" s="98" t="s">
        <v>30</v>
      </c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 t="s">
        <v>31</v>
      </c>
      <c r="BE612" s="99"/>
      <c r="BF612" s="99"/>
      <c r="BG612" s="99"/>
      <c r="BH612" s="99"/>
      <c r="BI612" s="99"/>
      <c r="BJ612" s="99"/>
      <c r="BK612" s="99"/>
      <c r="BL612" s="99"/>
      <c r="BM612" s="99"/>
      <c r="BN612" s="99"/>
      <c r="BO612" s="99"/>
      <c r="BP612" s="99"/>
      <c r="BQ612" s="99"/>
      <c r="BR612" s="99"/>
      <c r="BS612" s="99"/>
      <c r="BT612" s="99"/>
      <c r="BU612" s="99"/>
      <c r="BV612" s="99"/>
      <c r="BW612" s="99"/>
      <c r="BX612" s="99"/>
      <c r="BY612" s="99"/>
      <c r="BZ612" s="99"/>
      <c r="CA612" s="99"/>
      <c r="CB612" s="99"/>
      <c r="CC612" s="99"/>
      <c r="CD612" s="99"/>
      <c r="CE612" s="99"/>
      <c r="CF612" s="99"/>
      <c r="CG612" s="99"/>
      <c r="CH612" s="99"/>
      <c r="CI612" s="99"/>
      <c r="CJ612" s="99"/>
      <c r="CK612" s="99"/>
      <c r="CL612" s="99"/>
      <c r="CM612" s="99"/>
      <c r="CN612" s="99"/>
      <c r="CO612" s="99"/>
      <c r="CP612" s="99"/>
      <c r="CQ612" s="99"/>
      <c r="CR612" s="99"/>
      <c r="CS612" s="99"/>
      <c r="CT612" s="99"/>
      <c r="CU612" s="99"/>
      <c r="CV612" s="99"/>
      <c r="CW612" s="99"/>
      <c r="CX612" s="99"/>
      <c r="CY612" s="99"/>
      <c r="CZ612" s="99"/>
      <c r="DA612" s="99"/>
      <c r="DB612" s="99"/>
      <c r="DC612" s="99"/>
      <c r="DD612" s="99"/>
      <c r="DE612" s="99"/>
      <c r="DF612" s="99" t="s">
        <v>32</v>
      </c>
      <c r="DG612" s="99"/>
      <c r="DH612" s="99"/>
      <c r="DI612" s="99"/>
      <c r="DJ612" s="99"/>
      <c r="DK612" s="99"/>
      <c r="DL612" s="99"/>
      <c r="DM612" s="99"/>
      <c r="DN612" s="99"/>
      <c r="DO612" s="99"/>
      <c r="DP612" s="99"/>
      <c r="DQ612" s="99"/>
      <c r="DR612" s="99"/>
      <c r="DS612" s="99"/>
      <c r="DT612" s="99"/>
      <c r="DU612" s="99"/>
      <c r="DV612" s="99"/>
      <c r="DW612" s="99"/>
      <c r="DX612" s="99"/>
      <c r="DY612" s="99"/>
      <c r="DZ612" s="99"/>
      <c r="EA612" s="99"/>
      <c r="EB612" s="99"/>
      <c r="EC612" s="99"/>
      <c r="ED612" s="99"/>
      <c r="EE612" s="99"/>
      <c r="EF612" s="99"/>
      <c r="EG612" s="99"/>
      <c r="EH612" s="99"/>
      <c r="EI612" s="99"/>
      <c r="EJ612" s="99"/>
      <c r="EK612" s="99"/>
      <c r="EL612" s="99"/>
      <c r="EM612" s="99"/>
      <c r="EN612" s="99"/>
      <c r="EO612" s="99"/>
      <c r="EP612" s="99"/>
      <c r="EQ612" s="99"/>
      <c r="ER612" s="99"/>
      <c r="ES612" s="99"/>
      <c r="ET612" s="99"/>
      <c r="EU612" s="99"/>
      <c r="EV612" s="99"/>
      <c r="EW612" s="99"/>
      <c r="EX612" s="99"/>
      <c r="EY612" s="99"/>
      <c r="EZ612" s="99"/>
      <c r="FA612" s="99"/>
      <c r="FB612" s="99"/>
      <c r="FC612" s="99"/>
      <c r="FD612" s="99"/>
      <c r="FE612" s="99"/>
      <c r="FF612" s="99"/>
      <c r="FG612" s="99"/>
    </row>
    <row r="613" spans="1:163" s="3" customFormat="1" ht="15.75" customHeight="1">
      <c r="A613" s="100">
        <v>1</v>
      </c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  <c r="AO613" s="101"/>
      <c r="AP613" s="101"/>
      <c r="AQ613" s="101"/>
      <c r="AR613" s="101"/>
      <c r="AS613" s="101"/>
      <c r="AT613" s="101"/>
      <c r="AU613" s="101"/>
      <c r="AV613" s="101"/>
      <c r="AW613" s="101"/>
      <c r="AX613" s="101"/>
      <c r="AY613" s="101"/>
      <c r="AZ613" s="101"/>
      <c r="BA613" s="101"/>
      <c r="BB613" s="101"/>
      <c r="BC613" s="101"/>
      <c r="BD613" s="102" t="s">
        <v>33</v>
      </c>
      <c r="BE613" s="102"/>
      <c r="BF613" s="102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  <c r="CB613" s="102"/>
      <c r="CC613" s="102"/>
      <c r="CD613" s="102"/>
      <c r="CE613" s="102"/>
      <c r="CF613" s="102"/>
      <c r="CG613" s="102"/>
      <c r="CH613" s="102"/>
      <c r="CI613" s="102"/>
      <c r="CJ613" s="102"/>
      <c r="CK613" s="102"/>
      <c r="CL613" s="102"/>
      <c r="CM613" s="102"/>
      <c r="CN613" s="102"/>
      <c r="CO613" s="102"/>
      <c r="CP613" s="102"/>
      <c r="CQ613" s="102"/>
      <c r="CR613" s="102"/>
      <c r="CS613" s="102"/>
      <c r="CT613" s="102"/>
      <c r="CU613" s="102"/>
      <c r="CV613" s="102"/>
      <c r="CW613" s="102"/>
      <c r="CX613" s="102"/>
      <c r="CY613" s="102"/>
      <c r="CZ613" s="102"/>
      <c r="DA613" s="102"/>
      <c r="DB613" s="102"/>
      <c r="DC613" s="102"/>
      <c r="DD613" s="102"/>
      <c r="DE613" s="102"/>
      <c r="DF613" s="101">
        <v>3</v>
      </c>
      <c r="DG613" s="101"/>
      <c r="DH613" s="101"/>
      <c r="DI613" s="101"/>
      <c r="DJ613" s="101"/>
      <c r="DK613" s="101"/>
      <c r="DL613" s="101"/>
      <c r="DM613" s="101"/>
      <c r="DN613" s="101"/>
      <c r="DO613" s="101"/>
      <c r="DP613" s="101"/>
      <c r="DQ613" s="101"/>
      <c r="DR613" s="101"/>
      <c r="DS613" s="101"/>
      <c r="DT613" s="101"/>
      <c r="DU613" s="101"/>
      <c r="DV613" s="101"/>
      <c r="DW613" s="101"/>
      <c r="DX613" s="101"/>
      <c r="DY613" s="101"/>
      <c r="DZ613" s="101"/>
      <c r="EA613" s="101"/>
      <c r="EB613" s="101"/>
      <c r="EC613" s="101"/>
      <c r="ED613" s="101"/>
      <c r="EE613" s="101"/>
      <c r="EF613" s="101"/>
      <c r="EG613" s="101"/>
      <c r="EH613" s="101"/>
      <c r="EI613" s="101"/>
      <c r="EJ613" s="101"/>
      <c r="EK613" s="101"/>
      <c r="EL613" s="101"/>
      <c r="EM613" s="101"/>
      <c r="EN613" s="101"/>
      <c r="EO613" s="101"/>
      <c r="EP613" s="101"/>
      <c r="EQ613" s="101"/>
      <c r="ER613" s="101"/>
      <c r="ES613" s="101"/>
      <c r="ET613" s="101"/>
      <c r="EU613" s="101"/>
      <c r="EV613" s="101"/>
      <c r="EW613" s="101"/>
      <c r="EX613" s="101"/>
      <c r="EY613" s="101"/>
      <c r="EZ613" s="101"/>
      <c r="FA613" s="101"/>
      <c r="FB613" s="101"/>
      <c r="FC613" s="101"/>
      <c r="FD613" s="101"/>
      <c r="FE613" s="101"/>
      <c r="FF613" s="101"/>
      <c r="FG613" s="101"/>
    </row>
    <row r="614" spans="1:163" s="3" customFormat="1" ht="24" customHeight="1">
      <c r="A614" s="77" t="s">
        <v>155</v>
      </c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8"/>
      <c r="BD614" s="79" t="s">
        <v>157</v>
      </c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1"/>
      <c r="DF614" s="88" t="s">
        <v>159</v>
      </c>
      <c r="DG614" s="89"/>
      <c r="DH614" s="89"/>
      <c r="DI614" s="89"/>
      <c r="DJ614" s="89"/>
      <c r="DK614" s="89"/>
      <c r="DL614" s="89"/>
      <c r="DM614" s="89"/>
      <c r="DN614" s="89"/>
      <c r="DO614" s="89"/>
      <c r="DP614" s="89"/>
      <c r="DQ614" s="89"/>
      <c r="DR614" s="89"/>
      <c r="DS614" s="89"/>
      <c r="DT614" s="89"/>
      <c r="DU614" s="89"/>
      <c r="DV614" s="89"/>
      <c r="DW614" s="89"/>
      <c r="DX614" s="89"/>
      <c r="DY614" s="89"/>
      <c r="DZ614" s="89"/>
      <c r="EA614" s="89"/>
      <c r="EB614" s="89"/>
      <c r="EC614" s="89"/>
      <c r="ED614" s="89"/>
      <c r="EE614" s="89"/>
      <c r="EF614" s="89"/>
      <c r="EG614" s="89"/>
      <c r="EH614" s="89"/>
      <c r="EI614" s="89"/>
      <c r="EJ614" s="89"/>
      <c r="EK614" s="89"/>
      <c r="EL614" s="89"/>
      <c r="EM614" s="89"/>
      <c r="EN614" s="89"/>
      <c r="EO614" s="89"/>
      <c r="EP614" s="89"/>
      <c r="EQ614" s="89"/>
      <c r="ER614" s="89"/>
      <c r="ES614" s="89"/>
      <c r="ET614" s="89"/>
      <c r="EU614" s="89"/>
      <c r="EV614" s="89"/>
      <c r="EW614" s="89"/>
      <c r="EX614" s="89"/>
      <c r="EY614" s="89"/>
      <c r="EZ614" s="89"/>
      <c r="FA614" s="89"/>
      <c r="FB614" s="89"/>
      <c r="FC614" s="89"/>
      <c r="FD614" s="89"/>
      <c r="FE614" s="89"/>
      <c r="FF614" s="89"/>
      <c r="FG614" s="90"/>
    </row>
    <row r="615" spans="1:163" ht="30" customHeight="1">
      <c r="A615" s="77" t="s">
        <v>156</v>
      </c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8"/>
      <c r="BD615" s="82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83"/>
      <c r="CG615" s="83"/>
      <c r="CH615" s="83"/>
      <c r="CI615" s="83"/>
      <c r="CJ615" s="83"/>
      <c r="CK615" s="83"/>
      <c r="CL615" s="83"/>
      <c r="CM615" s="83"/>
      <c r="CN615" s="83"/>
      <c r="CO615" s="83"/>
      <c r="CP615" s="83"/>
      <c r="CQ615" s="83"/>
      <c r="CR615" s="83"/>
      <c r="CS615" s="83"/>
      <c r="CT615" s="83"/>
      <c r="CU615" s="83"/>
      <c r="CV615" s="83"/>
      <c r="CW615" s="83"/>
      <c r="CX615" s="83"/>
      <c r="CY615" s="83"/>
      <c r="CZ615" s="83"/>
      <c r="DA615" s="83"/>
      <c r="DB615" s="83"/>
      <c r="DC615" s="83"/>
      <c r="DD615" s="83"/>
      <c r="DE615" s="84"/>
      <c r="DF615" s="91"/>
      <c r="DG615" s="92"/>
      <c r="DH615" s="92"/>
      <c r="DI615" s="92"/>
      <c r="DJ615" s="92"/>
      <c r="DK615" s="92"/>
      <c r="DL615" s="92"/>
      <c r="DM615" s="92"/>
      <c r="DN615" s="92"/>
      <c r="DO615" s="92"/>
      <c r="DP615" s="92"/>
      <c r="DQ615" s="92"/>
      <c r="DR615" s="92"/>
      <c r="DS615" s="92"/>
      <c r="DT615" s="92"/>
      <c r="DU615" s="92"/>
      <c r="DV615" s="92"/>
      <c r="DW615" s="92"/>
      <c r="DX615" s="92"/>
      <c r="DY615" s="92"/>
      <c r="DZ615" s="92"/>
      <c r="EA615" s="92"/>
      <c r="EB615" s="92"/>
      <c r="EC615" s="92"/>
      <c r="ED615" s="92"/>
      <c r="EE615" s="92"/>
      <c r="EF615" s="92"/>
      <c r="EG615" s="92"/>
      <c r="EH615" s="92"/>
      <c r="EI615" s="92"/>
      <c r="EJ615" s="92"/>
      <c r="EK615" s="92"/>
      <c r="EL615" s="92"/>
      <c r="EM615" s="92"/>
      <c r="EN615" s="92"/>
      <c r="EO615" s="92"/>
      <c r="EP615" s="92"/>
      <c r="EQ615" s="92"/>
      <c r="ER615" s="92"/>
      <c r="ES615" s="92"/>
      <c r="ET615" s="92"/>
      <c r="EU615" s="92"/>
      <c r="EV615" s="92"/>
      <c r="EW615" s="92"/>
      <c r="EX615" s="92"/>
      <c r="EY615" s="92"/>
      <c r="EZ615" s="92"/>
      <c r="FA615" s="92"/>
      <c r="FB615" s="92"/>
      <c r="FC615" s="92"/>
      <c r="FD615" s="92"/>
      <c r="FE615" s="92"/>
      <c r="FF615" s="92"/>
      <c r="FG615" s="93"/>
    </row>
    <row r="616" spans="1:163" ht="21" customHeight="1">
      <c r="A616" s="77" t="s">
        <v>158</v>
      </c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8"/>
      <c r="BD616" s="85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7"/>
      <c r="DF616" s="94"/>
      <c r="DG616" s="95"/>
      <c r="DH616" s="95"/>
      <c r="DI616" s="95"/>
      <c r="DJ616" s="95"/>
      <c r="DK616" s="95"/>
      <c r="DL616" s="95"/>
      <c r="DM616" s="95"/>
      <c r="DN616" s="95"/>
      <c r="DO616" s="95"/>
      <c r="DP616" s="95"/>
      <c r="DQ616" s="95"/>
      <c r="DR616" s="95"/>
      <c r="DS616" s="95"/>
      <c r="DT616" s="95"/>
      <c r="DU616" s="95"/>
      <c r="DV616" s="95"/>
      <c r="DW616" s="95"/>
      <c r="DX616" s="95"/>
      <c r="DY616" s="95"/>
      <c r="DZ616" s="95"/>
      <c r="EA616" s="95"/>
      <c r="EB616" s="95"/>
      <c r="EC616" s="95"/>
      <c r="ED616" s="95"/>
      <c r="EE616" s="95"/>
      <c r="EF616" s="95"/>
      <c r="EG616" s="95"/>
      <c r="EH616" s="95"/>
      <c r="EI616" s="95"/>
      <c r="EJ616" s="95"/>
      <c r="EK616" s="95"/>
      <c r="EL616" s="95"/>
      <c r="EM616" s="95"/>
      <c r="EN616" s="95"/>
      <c r="EO616" s="95"/>
      <c r="EP616" s="95"/>
      <c r="EQ616" s="95"/>
      <c r="ER616" s="95"/>
      <c r="ES616" s="95"/>
      <c r="ET616" s="95"/>
      <c r="EU616" s="95"/>
      <c r="EV616" s="95"/>
      <c r="EW616" s="95"/>
      <c r="EX616" s="95"/>
      <c r="EY616" s="95"/>
      <c r="EZ616" s="95"/>
      <c r="FA616" s="95"/>
      <c r="FB616" s="95"/>
      <c r="FC616" s="95"/>
      <c r="FD616" s="95"/>
      <c r="FE616" s="95"/>
      <c r="FF616" s="95"/>
      <c r="FG616" s="96"/>
    </row>
    <row r="617" spans="1:163" ht="12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</row>
    <row r="618" spans="1:163" ht="12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</row>
    <row r="619" spans="73:90" s="9" customFormat="1" ht="16.5" customHeight="1">
      <c r="BU619" s="251" t="s">
        <v>15</v>
      </c>
      <c r="BV619" s="251"/>
      <c r="BW619" s="251"/>
      <c r="BX619" s="251"/>
      <c r="BY619" s="251"/>
      <c r="BZ619" s="251"/>
      <c r="CA619" s="251"/>
      <c r="CB619" s="251"/>
      <c r="CC619" s="251"/>
      <c r="CD619" s="251"/>
      <c r="CE619" s="252" t="s">
        <v>27</v>
      </c>
      <c r="CF619" s="252"/>
      <c r="CG619" s="252"/>
      <c r="CH619" s="252"/>
      <c r="CI619" s="252"/>
      <c r="CJ619" s="252"/>
      <c r="CK619" s="252"/>
      <c r="CL619" s="252"/>
    </row>
    <row r="620" spans="1:163" ht="15.75" thickBo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</row>
    <row r="621" spans="1:163" ht="42" customHeight="1">
      <c r="A621" s="240" t="s">
        <v>97</v>
      </c>
      <c r="B621" s="240"/>
      <c r="C621" s="240"/>
      <c r="D621" s="240"/>
      <c r="E621" s="240"/>
      <c r="F621" s="240"/>
      <c r="G621" s="240"/>
      <c r="H621" s="240"/>
      <c r="I621" s="240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  <c r="AA621" s="240"/>
      <c r="AB621" s="240"/>
      <c r="AC621" s="240"/>
      <c r="AD621" s="240"/>
      <c r="AE621" s="240"/>
      <c r="AF621" s="240"/>
      <c r="AG621" s="240"/>
      <c r="AH621" s="240"/>
      <c r="AI621" s="240"/>
      <c r="AJ621" s="268" t="s">
        <v>212</v>
      </c>
      <c r="AK621" s="269"/>
      <c r="AL621" s="269"/>
      <c r="AM621" s="269"/>
      <c r="AN621" s="269"/>
      <c r="AO621" s="269"/>
      <c r="AP621" s="269"/>
      <c r="AQ621" s="269"/>
      <c r="AR621" s="269"/>
      <c r="AS621" s="269"/>
      <c r="AT621" s="269"/>
      <c r="AU621" s="269"/>
      <c r="AV621" s="269"/>
      <c r="AW621" s="269"/>
      <c r="AX621" s="269"/>
      <c r="AY621" s="269"/>
      <c r="AZ621" s="269"/>
      <c r="BA621" s="269"/>
      <c r="BB621" s="269"/>
      <c r="BC621" s="269"/>
      <c r="BD621" s="269"/>
      <c r="BE621" s="269"/>
      <c r="BF621" s="269"/>
      <c r="BG621" s="269"/>
      <c r="BH621" s="269"/>
      <c r="BI621" s="269"/>
      <c r="BJ621" s="269"/>
      <c r="BK621" s="269"/>
      <c r="BL621" s="269"/>
      <c r="BM621" s="269"/>
      <c r="BN621" s="269"/>
      <c r="BO621" s="269"/>
      <c r="BP621" s="269"/>
      <c r="BQ621" s="269"/>
      <c r="BR621" s="269"/>
      <c r="BS621" s="269"/>
      <c r="BT621" s="269"/>
      <c r="BU621" s="269"/>
      <c r="BV621" s="269"/>
      <c r="BW621" s="269"/>
      <c r="BX621" s="269"/>
      <c r="BY621" s="269"/>
      <c r="BZ621" s="269"/>
      <c r="CA621" s="269"/>
      <c r="CB621" s="269"/>
      <c r="CC621" s="269"/>
      <c r="CD621" s="269"/>
      <c r="CE621" s="269"/>
      <c r="CF621" s="269"/>
      <c r="CG621" s="269"/>
      <c r="CH621" s="269"/>
      <c r="CI621" s="269"/>
      <c r="CJ621" s="269"/>
      <c r="CK621" s="269"/>
      <c r="CL621" s="269"/>
      <c r="CM621" s="269"/>
      <c r="CN621" s="269"/>
      <c r="CO621" s="269"/>
      <c r="CP621" s="269"/>
      <c r="CQ621" s="269"/>
      <c r="CR621" s="269"/>
      <c r="CS621" s="269"/>
      <c r="CT621" s="269"/>
      <c r="CU621" s="269"/>
      <c r="CV621" s="269"/>
      <c r="CW621" s="269"/>
      <c r="CX621" s="269"/>
      <c r="CY621" s="269"/>
      <c r="CZ621" s="269"/>
      <c r="DA621" s="269"/>
      <c r="DB621" s="269"/>
      <c r="DC621" s="269"/>
      <c r="DD621" s="269"/>
      <c r="DE621" s="269"/>
      <c r="DF621" s="269"/>
      <c r="DG621" s="269"/>
      <c r="DH621" s="5"/>
      <c r="DI621" s="5"/>
      <c r="DJ621" s="5"/>
      <c r="DK621" s="5"/>
      <c r="DL621" s="65"/>
      <c r="DM621" s="243" t="s">
        <v>99</v>
      </c>
      <c r="DN621" s="243"/>
      <c r="DO621" s="243"/>
      <c r="DP621" s="243"/>
      <c r="DQ621" s="243"/>
      <c r="DR621" s="243"/>
      <c r="DS621" s="243"/>
      <c r="DT621" s="243"/>
      <c r="DU621" s="243"/>
      <c r="DV621" s="243"/>
      <c r="DW621" s="243"/>
      <c r="DX621" s="243"/>
      <c r="DY621" s="243"/>
      <c r="DZ621" s="243"/>
      <c r="EA621" s="243"/>
      <c r="EB621" s="243"/>
      <c r="EC621" s="243"/>
      <c r="ED621" s="243"/>
      <c r="EE621" s="243"/>
      <c r="EF621" s="243"/>
      <c r="EG621" s="243"/>
      <c r="EH621" s="243"/>
      <c r="EI621" s="243"/>
      <c r="EJ621" s="243"/>
      <c r="EK621" s="243"/>
      <c r="EL621" s="243"/>
      <c r="EM621" s="5"/>
      <c r="EN621" s="244" t="s">
        <v>241</v>
      </c>
      <c r="EO621" s="245"/>
      <c r="EP621" s="245"/>
      <c r="EQ621" s="245"/>
      <c r="ER621" s="245"/>
      <c r="ES621" s="245"/>
      <c r="ET621" s="245"/>
      <c r="EU621" s="245"/>
      <c r="EV621" s="245"/>
      <c r="EW621" s="245"/>
      <c r="EX621" s="245"/>
      <c r="EY621" s="245"/>
      <c r="EZ621" s="245"/>
      <c r="FA621" s="245"/>
      <c r="FB621" s="245"/>
      <c r="FC621" s="245"/>
      <c r="FD621" s="245"/>
      <c r="FE621" s="245"/>
      <c r="FF621" s="245"/>
      <c r="FG621" s="246"/>
    </row>
    <row r="622" spans="1:163" ht="24" customHeight="1" thickBo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5"/>
      <c r="DI622" s="5"/>
      <c r="DJ622" s="5"/>
      <c r="DK622" s="5"/>
      <c r="DL622" s="65"/>
      <c r="DM622" s="243"/>
      <c r="DN622" s="243"/>
      <c r="DO622" s="243"/>
      <c r="DP622" s="243"/>
      <c r="DQ622" s="243"/>
      <c r="DR622" s="243"/>
      <c r="DS622" s="243"/>
      <c r="DT622" s="243"/>
      <c r="DU622" s="243"/>
      <c r="DV622" s="243"/>
      <c r="DW622" s="243"/>
      <c r="DX622" s="243"/>
      <c r="DY622" s="243"/>
      <c r="DZ622" s="243"/>
      <c r="EA622" s="243"/>
      <c r="EB622" s="243"/>
      <c r="EC622" s="243"/>
      <c r="ED622" s="243"/>
      <c r="EE622" s="243"/>
      <c r="EF622" s="243"/>
      <c r="EG622" s="243"/>
      <c r="EH622" s="243"/>
      <c r="EI622" s="243"/>
      <c r="EJ622" s="243"/>
      <c r="EK622" s="243"/>
      <c r="EL622" s="243"/>
      <c r="EM622" s="5"/>
      <c r="EN622" s="247"/>
      <c r="EO622" s="248"/>
      <c r="EP622" s="248"/>
      <c r="EQ622" s="248"/>
      <c r="ER622" s="248"/>
      <c r="ES622" s="248"/>
      <c r="ET622" s="248"/>
      <c r="EU622" s="248"/>
      <c r="EV622" s="248"/>
      <c r="EW622" s="248"/>
      <c r="EX622" s="248"/>
      <c r="EY622" s="248"/>
      <c r="EZ622" s="248"/>
      <c r="FA622" s="248"/>
      <c r="FB622" s="248"/>
      <c r="FC622" s="248"/>
      <c r="FD622" s="248"/>
      <c r="FE622" s="248"/>
      <c r="FF622" s="248"/>
      <c r="FG622" s="249"/>
    </row>
    <row r="623" spans="1:163" ht="32.25" customHeight="1">
      <c r="A623" s="240" t="s">
        <v>98</v>
      </c>
      <c r="B623" s="240"/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  <c r="AA623" s="240"/>
      <c r="AB623" s="240"/>
      <c r="AC623" s="240"/>
      <c r="AD623" s="240"/>
      <c r="AE623" s="240"/>
      <c r="AF623" s="240"/>
      <c r="AG623" s="240"/>
      <c r="AH623" s="240"/>
      <c r="AI623" s="240"/>
      <c r="AJ623" s="250" t="s">
        <v>124</v>
      </c>
      <c r="AK623" s="250"/>
      <c r="AL623" s="250"/>
      <c r="AM623" s="250"/>
      <c r="AN623" s="250"/>
      <c r="AO623" s="250"/>
      <c r="AP623" s="250"/>
      <c r="AQ623" s="250"/>
      <c r="AR623" s="250"/>
      <c r="AS623" s="250"/>
      <c r="AT623" s="250"/>
      <c r="AU623" s="250"/>
      <c r="AV623" s="250"/>
      <c r="AW623" s="250"/>
      <c r="AX623" s="250"/>
      <c r="AY623" s="250"/>
      <c r="AZ623" s="250"/>
      <c r="BA623" s="250"/>
      <c r="BB623" s="250"/>
      <c r="BC623" s="250"/>
      <c r="BD623" s="250"/>
      <c r="BE623" s="250"/>
      <c r="BF623" s="250"/>
      <c r="BG623" s="250"/>
      <c r="BH623" s="250"/>
      <c r="BI623" s="250"/>
      <c r="BJ623" s="250"/>
      <c r="BK623" s="250"/>
      <c r="BL623" s="250"/>
      <c r="BM623" s="250"/>
      <c r="BN623" s="250"/>
      <c r="BO623" s="250"/>
      <c r="BP623" s="250"/>
      <c r="BQ623" s="250"/>
      <c r="BR623" s="250"/>
      <c r="BS623" s="250"/>
      <c r="BT623" s="250"/>
      <c r="BU623" s="250"/>
      <c r="BV623" s="250"/>
      <c r="BW623" s="250"/>
      <c r="BX623" s="250"/>
      <c r="BY623" s="250"/>
      <c r="BZ623" s="250"/>
      <c r="CA623" s="250"/>
      <c r="CB623" s="250"/>
      <c r="CC623" s="250"/>
      <c r="CD623" s="250"/>
      <c r="CE623" s="250"/>
      <c r="CF623" s="250"/>
      <c r="CG623" s="250"/>
      <c r="CH623" s="250"/>
      <c r="CI623" s="250"/>
      <c r="CJ623" s="250"/>
      <c r="CK623" s="250"/>
      <c r="CL623" s="250"/>
      <c r="CM623" s="250"/>
      <c r="CN623" s="250"/>
      <c r="CO623" s="250"/>
      <c r="CP623" s="250"/>
      <c r="CQ623" s="250"/>
      <c r="CR623" s="250"/>
      <c r="CS623" s="250"/>
      <c r="CT623" s="250"/>
      <c r="CU623" s="250"/>
      <c r="CV623" s="250"/>
      <c r="CW623" s="250"/>
      <c r="CX623" s="250"/>
      <c r="CY623" s="250"/>
      <c r="CZ623" s="250"/>
      <c r="DA623" s="250"/>
      <c r="DB623" s="250"/>
      <c r="DC623" s="250"/>
      <c r="DD623" s="250"/>
      <c r="DE623" s="250"/>
      <c r="DF623" s="250"/>
      <c r="DG623" s="250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66"/>
      <c r="EO623" s="5"/>
      <c r="EP623" s="5"/>
      <c r="EQ623" s="5"/>
      <c r="ER623" s="5"/>
      <c r="ES623" s="5"/>
      <c r="ET623" s="61"/>
      <c r="EU623" s="61"/>
      <c r="EV623" s="61"/>
      <c r="EW623" s="61"/>
      <c r="EX623" s="61"/>
      <c r="EY623" s="61"/>
      <c r="EZ623" s="61"/>
      <c r="FA623" s="61"/>
      <c r="FB623" s="61"/>
      <c r="FC623" s="61"/>
      <c r="FD623" s="61"/>
      <c r="FE623" s="61"/>
      <c r="FF623" s="61"/>
      <c r="FG623" s="61"/>
    </row>
    <row r="624" spans="1:163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239"/>
      <c r="AK624" s="239"/>
      <c r="AL624" s="239"/>
      <c r="AM624" s="239"/>
      <c r="AN624" s="239"/>
      <c r="AO624" s="239"/>
      <c r="AP624" s="239"/>
      <c r="AQ624" s="239"/>
      <c r="AR624" s="239"/>
      <c r="AS624" s="239"/>
      <c r="AT624" s="239"/>
      <c r="AU624" s="239"/>
      <c r="AV624" s="239"/>
      <c r="AW624" s="239"/>
      <c r="AX624" s="239"/>
      <c r="AY624" s="239"/>
      <c r="AZ624" s="239"/>
      <c r="BA624" s="239"/>
      <c r="BB624" s="239"/>
      <c r="BC624" s="239"/>
      <c r="BD624" s="239"/>
      <c r="BE624" s="239"/>
      <c r="BF624" s="239"/>
      <c r="BG624" s="239"/>
      <c r="BH624" s="239"/>
      <c r="BI624" s="239"/>
      <c r="BJ624" s="239"/>
      <c r="BK624" s="239"/>
      <c r="BL624" s="239"/>
      <c r="BM624" s="239"/>
      <c r="BN624" s="239"/>
      <c r="BO624" s="239"/>
      <c r="BP624" s="239"/>
      <c r="BQ624" s="239"/>
      <c r="BR624" s="239"/>
      <c r="BS624" s="239"/>
      <c r="BT624" s="239"/>
      <c r="BU624" s="239"/>
      <c r="BV624" s="239"/>
      <c r="BW624" s="239"/>
      <c r="BX624" s="239"/>
      <c r="BY624" s="239"/>
      <c r="BZ624" s="239"/>
      <c r="CA624" s="239"/>
      <c r="CB624" s="239"/>
      <c r="CC624" s="239"/>
      <c r="CD624" s="239"/>
      <c r="CE624" s="239"/>
      <c r="CF624" s="239"/>
      <c r="CG624" s="239"/>
      <c r="CH624" s="239"/>
      <c r="CI624" s="239"/>
      <c r="CJ624" s="239"/>
      <c r="CK624" s="239"/>
      <c r="CL624" s="239"/>
      <c r="CM624" s="239"/>
      <c r="CN624" s="239"/>
      <c r="CO624" s="239"/>
      <c r="CP624" s="239"/>
      <c r="CQ624" s="239"/>
      <c r="CR624" s="239"/>
      <c r="CS624" s="239"/>
      <c r="CT624" s="239"/>
      <c r="CU624" s="239"/>
      <c r="CV624" s="239"/>
      <c r="CW624" s="239"/>
      <c r="CX624" s="239"/>
      <c r="CY624" s="239"/>
      <c r="CZ624" s="239"/>
      <c r="DA624" s="239"/>
      <c r="DB624" s="239"/>
      <c r="DC624" s="239"/>
      <c r="DD624" s="239"/>
      <c r="DE624" s="239"/>
      <c r="DF624" s="239"/>
      <c r="DG624" s="239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</row>
    <row r="625" spans="1:163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</row>
    <row r="626" spans="1:163" ht="15.75">
      <c r="A626" s="9" t="s">
        <v>100</v>
      </c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</row>
    <row r="627" spans="1:163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</row>
    <row r="628" spans="1:163" ht="18.75">
      <c r="A628" s="9" t="s">
        <v>101</v>
      </c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</row>
    <row r="629" spans="1:163" ht="6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</row>
    <row r="630" spans="1:163" s="31" customFormat="1" ht="51" customHeight="1">
      <c r="A630" s="219" t="s">
        <v>54</v>
      </c>
      <c r="B630" s="219"/>
      <c r="C630" s="219"/>
      <c r="D630" s="219"/>
      <c r="E630" s="219"/>
      <c r="F630" s="219"/>
      <c r="G630" s="219"/>
      <c r="H630" s="219"/>
      <c r="I630" s="219"/>
      <c r="J630" s="219"/>
      <c r="K630" s="219"/>
      <c r="L630" s="220"/>
      <c r="M630" s="186" t="s">
        <v>102</v>
      </c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187"/>
      <c r="AT630" s="187"/>
      <c r="AU630" s="187"/>
      <c r="AV630" s="187"/>
      <c r="AW630" s="187"/>
      <c r="AX630" s="187"/>
      <c r="AY630" s="188"/>
      <c r="AZ630" s="186" t="s">
        <v>103</v>
      </c>
      <c r="BA630" s="187"/>
      <c r="BB630" s="187"/>
      <c r="BC630" s="187"/>
      <c r="BD630" s="187"/>
      <c r="BE630" s="187"/>
      <c r="BF630" s="187"/>
      <c r="BG630" s="187"/>
      <c r="BH630" s="187"/>
      <c r="BI630" s="187"/>
      <c r="BJ630" s="187"/>
      <c r="BK630" s="187"/>
      <c r="BL630" s="187"/>
      <c r="BM630" s="187"/>
      <c r="BN630" s="187"/>
      <c r="BO630" s="187"/>
      <c r="BP630" s="187"/>
      <c r="BQ630" s="187"/>
      <c r="BR630" s="187"/>
      <c r="BS630" s="187"/>
      <c r="BT630" s="187"/>
      <c r="BU630" s="187"/>
      <c r="BV630" s="187"/>
      <c r="BW630" s="187"/>
      <c r="BX630" s="187"/>
      <c r="BY630" s="188"/>
      <c r="BZ630" s="218" t="s">
        <v>104</v>
      </c>
      <c r="CA630" s="219"/>
      <c r="CB630" s="219"/>
      <c r="CC630" s="219"/>
      <c r="CD630" s="219"/>
      <c r="CE630" s="219"/>
      <c r="CF630" s="219"/>
      <c r="CG630" s="219"/>
      <c r="CH630" s="219"/>
      <c r="CI630" s="219"/>
      <c r="CJ630" s="219"/>
      <c r="CK630" s="219"/>
      <c r="CL630" s="219"/>
      <c r="CM630" s="219"/>
      <c r="CN630" s="219"/>
      <c r="CO630" s="219"/>
      <c r="CP630" s="219"/>
      <c r="CQ630" s="219"/>
      <c r="CR630" s="219"/>
      <c r="CS630" s="219"/>
      <c r="CT630" s="219"/>
      <c r="CU630" s="219"/>
      <c r="CV630" s="219"/>
      <c r="CW630" s="219"/>
      <c r="CX630" s="219"/>
      <c r="CY630" s="219"/>
      <c r="CZ630" s="219"/>
      <c r="DA630" s="219"/>
      <c r="DB630" s="219"/>
      <c r="DC630" s="219"/>
      <c r="DD630" s="219"/>
      <c r="DE630" s="219"/>
      <c r="DF630" s="220"/>
      <c r="DG630" s="186" t="s">
        <v>105</v>
      </c>
      <c r="DH630" s="187"/>
      <c r="DI630" s="187"/>
      <c r="DJ630" s="187"/>
      <c r="DK630" s="187"/>
      <c r="DL630" s="187"/>
      <c r="DM630" s="187"/>
      <c r="DN630" s="187"/>
      <c r="DO630" s="187"/>
      <c r="DP630" s="187"/>
      <c r="DQ630" s="187"/>
      <c r="DR630" s="187"/>
      <c r="DS630" s="187"/>
      <c r="DT630" s="187"/>
      <c r="DU630" s="187"/>
      <c r="DV630" s="187"/>
      <c r="DW630" s="187"/>
      <c r="DX630" s="187"/>
      <c r="DY630" s="187"/>
      <c r="DZ630" s="187"/>
      <c r="EA630" s="187"/>
      <c r="EB630" s="187"/>
      <c r="EC630" s="187"/>
      <c r="ED630" s="187"/>
      <c r="EE630" s="187"/>
      <c r="EF630" s="187"/>
      <c r="EG630" s="187"/>
      <c r="EH630" s="187"/>
      <c r="EI630" s="187"/>
      <c r="EJ630" s="188"/>
      <c r="EK630" s="186" t="s">
        <v>106</v>
      </c>
      <c r="EL630" s="187"/>
      <c r="EM630" s="187"/>
      <c r="EN630" s="187"/>
      <c r="EO630" s="187"/>
      <c r="EP630" s="187"/>
      <c r="EQ630" s="187"/>
      <c r="ER630" s="187"/>
      <c r="ES630" s="187"/>
      <c r="ET630" s="187"/>
      <c r="EU630" s="187"/>
      <c r="EV630" s="187"/>
      <c r="EW630" s="187"/>
      <c r="EX630" s="187"/>
      <c r="EY630" s="187"/>
      <c r="EZ630" s="187"/>
      <c r="FA630" s="187"/>
      <c r="FB630" s="187"/>
      <c r="FC630" s="187"/>
      <c r="FD630" s="187"/>
      <c r="FE630" s="187"/>
      <c r="FF630" s="187"/>
      <c r="FG630" s="188"/>
    </row>
    <row r="631" spans="1:163" s="31" customFormat="1" ht="12.75" customHeight="1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4"/>
      <c r="M631" s="51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52"/>
      <c r="Z631" s="51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52"/>
      <c r="AM631" s="51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52"/>
      <c r="AZ631" s="51"/>
      <c r="BA631" s="216" t="s">
        <v>130</v>
      </c>
      <c r="BB631" s="216"/>
      <c r="BC631" s="216"/>
      <c r="BD631" s="216"/>
      <c r="BE631" s="216"/>
      <c r="BF631" s="216"/>
      <c r="BG631" s="216"/>
      <c r="BH631" s="216"/>
      <c r="BI631" s="216"/>
      <c r="BJ631" s="216"/>
      <c r="BK631" s="216"/>
      <c r="BL631" s="52"/>
      <c r="BM631" s="51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52"/>
      <c r="BZ631" s="218" t="s">
        <v>55</v>
      </c>
      <c r="CA631" s="219"/>
      <c r="CB631" s="219"/>
      <c r="CC631" s="219"/>
      <c r="CD631" s="219"/>
      <c r="CE631" s="219"/>
      <c r="CF631" s="219"/>
      <c r="CG631" s="219"/>
      <c r="CH631" s="219"/>
      <c r="CI631" s="219"/>
      <c r="CJ631" s="219"/>
      <c r="CK631" s="219"/>
      <c r="CL631" s="220"/>
      <c r="CM631" s="186" t="s">
        <v>44</v>
      </c>
      <c r="CN631" s="187"/>
      <c r="CO631" s="187"/>
      <c r="CP631" s="187"/>
      <c r="CQ631" s="187"/>
      <c r="CR631" s="187"/>
      <c r="CS631" s="187"/>
      <c r="CT631" s="187"/>
      <c r="CU631" s="187"/>
      <c r="CV631" s="187"/>
      <c r="CW631" s="187"/>
      <c r="CX631" s="187"/>
      <c r="CY631" s="187"/>
      <c r="CZ631" s="187"/>
      <c r="DA631" s="187"/>
      <c r="DB631" s="187"/>
      <c r="DC631" s="187"/>
      <c r="DD631" s="187"/>
      <c r="DE631" s="187"/>
      <c r="DF631" s="188"/>
      <c r="DG631" s="227">
        <v>20</v>
      </c>
      <c r="DH631" s="228"/>
      <c r="DI631" s="228"/>
      <c r="DJ631" s="229" t="s">
        <v>248</v>
      </c>
      <c r="DK631" s="229"/>
      <c r="DL631" s="229"/>
      <c r="DM631" s="230" t="s">
        <v>16</v>
      </c>
      <c r="DN631" s="230"/>
      <c r="DO631" s="230"/>
      <c r="DP631" s="231"/>
      <c r="DQ631" s="227">
        <v>20</v>
      </c>
      <c r="DR631" s="228"/>
      <c r="DS631" s="228"/>
      <c r="DT631" s="229" t="s">
        <v>254</v>
      </c>
      <c r="DU631" s="229"/>
      <c r="DV631" s="229"/>
      <c r="DW631" s="230" t="s">
        <v>16</v>
      </c>
      <c r="DX631" s="230"/>
      <c r="DY631" s="230"/>
      <c r="DZ631" s="231"/>
      <c r="EA631" s="227">
        <v>20</v>
      </c>
      <c r="EB631" s="228"/>
      <c r="EC631" s="228"/>
      <c r="ED631" s="229" t="s">
        <v>285</v>
      </c>
      <c r="EE631" s="229"/>
      <c r="EF631" s="229"/>
      <c r="EG631" s="230" t="s">
        <v>16</v>
      </c>
      <c r="EH631" s="230"/>
      <c r="EI631" s="230"/>
      <c r="EJ631" s="231"/>
      <c r="EK631" s="218" t="s">
        <v>52</v>
      </c>
      <c r="EL631" s="219"/>
      <c r="EM631" s="219"/>
      <c r="EN631" s="219"/>
      <c r="EO631" s="219"/>
      <c r="EP631" s="219"/>
      <c r="EQ631" s="219"/>
      <c r="ER631" s="219"/>
      <c r="ES631" s="219"/>
      <c r="ET631" s="219"/>
      <c r="EU631" s="220"/>
      <c r="EV631" s="218" t="s">
        <v>53</v>
      </c>
      <c r="EW631" s="219"/>
      <c r="EX631" s="219"/>
      <c r="EY631" s="219"/>
      <c r="EZ631" s="219"/>
      <c r="FA631" s="219"/>
      <c r="FB631" s="219"/>
      <c r="FC631" s="219"/>
      <c r="FD631" s="219"/>
      <c r="FE631" s="219"/>
      <c r="FF631" s="219"/>
      <c r="FG631" s="220"/>
    </row>
    <row r="632" spans="1:163" s="31" customFormat="1" ht="53.25" customHeight="1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4"/>
      <c r="M632" s="67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68"/>
      <c r="Z632" s="67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68"/>
      <c r="AM632" s="67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68"/>
      <c r="AZ632" s="67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  <c r="BK632" s="238"/>
      <c r="BL632" s="68"/>
      <c r="BM632" s="67"/>
      <c r="BN632" s="238"/>
      <c r="BO632" s="238"/>
      <c r="BP632" s="238"/>
      <c r="BQ632" s="238"/>
      <c r="BR632" s="238"/>
      <c r="BS632" s="238"/>
      <c r="BT632" s="238"/>
      <c r="BU632" s="238"/>
      <c r="BV632" s="238"/>
      <c r="BW632" s="238"/>
      <c r="BX632" s="238"/>
      <c r="BY632" s="68"/>
      <c r="BZ632" s="232"/>
      <c r="CA632" s="233"/>
      <c r="CB632" s="233"/>
      <c r="CC632" s="233"/>
      <c r="CD632" s="233"/>
      <c r="CE632" s="233"/>
      <c r="CF632" s="233"/>
      <c r="CG632" s="233"/>
      <c r="CH632" s="233"/>
      <c r="CI632" s="233"/>
      <c r="CJ632" s="233"/>
      <c r="CK632" s="233"/>
      <c r="CL632" s="234"/>
      <c r="CM632" s="218" t="s">
        <v>56</v>
      </c>
      <c r="CN632" s="219"/>
      <c r="CO632" s="219"/>
      <c r="CP632" s="219"/>
      <c r="CQ632" s="219"/>
      <c r="CR632" s="219"/>
      <c r="CS632" s="219"/>
      <c r="CT632" s="219"/>
      <c r="CU632" s="219"/>
      <c r="CV632" s="219"/>
      <c r="CW632" s="219"/>
      <c r="CX632" s="220"/>
      <c r="CY632" s="218" t="s">
        <v>57</v>
      </c>
      <c r="CZ632" s="219"/>
      <c r="DA632" s="219"/>
      <c r="DB632" s="219"/>
      <c r="DC632" s="219"/>
      <c r="DD632" s="219"/>
      <c r="DE632" s="219"/>
      <c r="DF632" s="220"/>
      <c r="DG632" s="235" t="s">
        <v>17</v>
      </c>
      <c r="DH632" s="236"/>
      <c r="DI632" s="236"/>
      <c r="DJ632" s="236"/>
      <c r="DK632" s="236"/>
      <c r="DL632" s="236"/>
      <c r="DM632" s="236"/>
      <c r="DN632" s="236"/>
      <c r="DO632" s="236"/>
      <c r="DP632" s="237"/>
      <c r="DQ632" s="235" t="s">
        <v>18</v>
      </c>
      <c r="DR632" s="236"/>
      <c r="DS632" s="236"/>
      <c r="DT632" s="236"/>
      <c r="DU632" s="236"/>
      <c r="DV632" s="236"/>
      <c r="DW632" s="236"/>
      <c r="DX632" s="236"/>
      <c r="DY632" s="236"/>
      <c r="DZ632" s="237"/>
      <c r="EA632" s="235" t="s">
        <v>19</v>
      </c>
      <c r="EB632" s="236"/>
      <c r="EC632" s="236"/>
      <c r="ED632" s="236"/>
      <c r="EE632" s="236"/>
      <c r="EF632" s="236"/>
      <c r="EG632" s="236"/>
      <c r="EH632" s="236"/>
      <c r="EI632" s="236"/>
      <c r="EJ632" s="237"/>
      <c r="EK632" s="232"/>
      <c r="EL632" s="233"/>
      <c r="EM632" s="233"/>
      <c r="EN632" s="233"/>
      <c r="EO632" s="233"/>
      <c r="EP632" s="233"/>
      <c r="EQ632" s="233"/>
      <c r="ER632" s="233"/>
      <c r="ES632" s="233"/>
      <c r="ET632" s="233"/>
      <c r="EU632" s="234"/>
      <c r="EV632" s="232"/>
      <c r="EW632" s="233"/>
      <c r="EX632" s="233"/>
      <c r="EY632" s="233"/>
      <c r="EZ632" s="233"/>
      <c r="FA632" s="233"/>
      <c r="FB632" s="233"/>
      <c r="FC632" s="233"/>
      <c r="FD632" s="233"/>
      <c r="FE632" s="233"/>
      <c r="FF632" s="233"/>
      <c r="FG632" s="234"/>
    </row>
    <row r="633" spans="1:163" s="31" customFormat="1" ht="24.75" customHeight="1">
      <c r="A633" s="198"/>
      <c r="B633" s="198"/>
      <c r="C633" s="198"/>
      <c r="D633" s="198"/>
      <c r="E633" s="198"/>
      <c r="F633" s="198"/>
      <c r="G633" s="198"/>
      <c r="H633" s="198"/>
      <c r="I633" s="198"/>
      <c r="J633" s="198"/>
      <c r="K633" s="198"/>
      <c r="L633" s="199"/>
      <c r="M633" s="224" t="s">
        <v>58</v>
      </c>
      <c r="N633" s="225"/>
      <c r="O633" s="225"/>
      <c r="P633" s="225"/>
      <c r="Q633" s="225"/>
      <c r="R633" s="225"/>
      <c r="S633" s="225"/>
      <c r="T633" s="225"/>
      <c r="U633" s="225"/>
      <c r="V633" s="225"/>
      <c r="W633" s="225"/>
      <c r="X633" s="225"/>
      <c r="Y633" s="226"/>
      <c r="Z633" s="224" t="s">
        <v>58</v>
      </c>
      <c r="AA633" s="225"/>
      <c r="AB633" s="225"/>
      <c r="AC633" s="225"/>
      <c r="AD633" s="225"/>
      <c r="AE633" s="225"/>
      <c r="AF633" s="225"/>
      <c r="AG633" s="225"/>
      <c r="AH633" s="225"/>
      <c r="AI633" s="225"/>
      <c r="AJ633" s="225"/>
      <c r="AK633" s="225"/>
      <c r="AL633" s="226"/>
      <c r="AM633" s="224" t="s">
        <v>58</v>
      </c>
      <c r="AN633" s="225"/>
      <c r="AO633" s="225"/>
      <c r="AP633" s="225"/>
      <c r="AQ633" s="225"/>
      <c r="AR633" s="225"/>
      <c r="AS633" s="225"/>
      <c r="AT633" s="225"/>
      <c r="AU633" s="225"/>
      <c r="AV633" s="225"/>
      <c r="AW633" s="225"/>
      <c r="AX633" s="225"/>
      <c r="AY633" s="226"/>
      <c r="AZ633" s="224" t="s">
        <v>58</v>
      </c>
      <c r="BA633" s="225"/>
      <c r="BB633" s="225"/>
      <c r="BC633" s="225"/>
      <c r="BD633" s="225"/>
      <c r="BE633" s="225"/>
      <c r="BF633" s="225"/>
      <c r="BG633" s="225"/>
      <c r="BH633" s="225"/>
      <c r="BI633" s="225"/>
      <c r="BJ633" s="225"/>
      <c r="BK633" s="225"/>
      <c r="BL633" s="226"/>
      <c r="BM633" s="224" t="s">
        <v>58</v>
      </c>
      <c r="BN633" s="225"/>
      <c r="BO633" s="225"/>
      <c r="BP633" s="225"/>
      <c r="BQ633" s="225"/>
      <c r="BR633" s="225"/>
      <c r="BS633" s="225"/>
      <c r="BT633" s="225"/>
      <c r="BU633" s="225"/>
      <c r="BV633" s="225"/>
      <c r="BW633" s="225"/>
      <c r="BX633" s="225"/>
      <c r="BY633" s="226"/>
      <c r="BZ633" s="197"/>
      <c r="CA633" s="198"/>
      <c r="CB633" s="198"/>
      <c r="CC633" s="198"/>
      <c r="CD633" s="198"/>
      <c r="CE633" s="198"/>
      <c r="CF633" s="198"/>
      <c r="CG633" s="198"/>
      <c r="CH633" s="198"/>
      <c r="CI633" s="198"/>
      <c r="CJ633" s="198"/>
      <c r="CK633" s="198"/>
      <c r="CL633" s="199"/>
      <c r="CM633" s="197"/>
      <c r="CN633" s="198"/>
      <c r="CO633" s="198"/>
      <c r="CP633" s="198"/>
      <c r="CQ633" s="198"/>
      <c r="CR633" s="198"/>
      <c r="CS633" s="198"/>
      <c r="CT633" s="198"/>
      <c r="CU633" s="198"/>
      <c r="CV633" s="198"/>
      <c r="CW633" s="198"/>
      <c r="CX633" s="199"/>
      <c r="CY633" s="197"/>
      <c r="CZ633" s="198"/>
      <c r="DA633" s="198"/>
      <c r="DB633" s="198"/>
      <c r="DC633" s="198"/>
      <c r="DD633" s="198"/>
      <c r="DE633" s="198"/>
      <c r="DF633" s="199"/>
      <c r="DG633" s="224"/>
      <c r="DH633" s="225"/>
      <c r="DI633" s="225"/>
      <c r="DJ633" s="225"/>
      <c r="DK633" s="225"/>
      <c r="DL633" s="225"/>
      <c r="DM633" s="225"/>
      <c r="DN633" s="225"/>
      <c r="DO633" s="225"/>
      <c r="DP633" s="226"/>
      <c r="DQ633" s="224"/>
      <c r="DR633" s="225"/>
      <c r="DS633" s="225"/>
      <c r="DT633" s="225"/>
      <c r="DU633" s="225"/>
      <c r="DV633" s="225"/>
      <c r="DW633" s="225"/>
      <c r="DX633" s="225"/>
      <c r="DY633" s="225"/>
      <c r="DZ633" s="226"/>
      <c r="EA633" s="224"/>
      <c r="EB633" s="225"/>
      <c r="EC633" s="225"/>
      <c r="ED633" s="225"/>
      <c r="EE633" s="225"/>
      <c r="EF633" s="225"/>
      <c r="EG633" s="225"/>
      <c r="EH633" s="225"/>
      <c r="EI633" s="225"/>
      <c r="EJ633" s="226"/>
      <c r="EK633" s="197"/>
      <c r="EL633" s="198"/>
      <c r="EM633" s="198"/>
      <c r="EN633" s="198"/>
      <c r="EO633" s="198"/>
      <c r="EP633" s="198"/>
      <c r="EQ633" s="198"/>
      <c r="ER633" s="198"/>
      <c r="ES633" s="198"/>
      <c r="ET633" s="198"/>
      <c r="EU633" s="199"/>
      <c r="EV633" s="197"/>
      <c r="EW633" s="198"/>
      <c r="EX633" s="198"/>
      <c r="EY633" s="198"/>
      <c r="EZ633" s="198"/>
      <c r="FA633" s="198"/>
      <c r="FB633" s="198"/>
      <c r="FC633" s="198"/>
      <c r="FD633" s="198"/>
      <c r="FE633" s="198"/>
      <c r="FF633" s="198"/>
      <c r="FG633" s="199"/>
    </row>
    <row r="634" spans="1:163" s="34" customFormat="1" ht="11.25" customHeight="1">
      <c r="A634" s="210">
        <v>1</v>
      </c>
      <c r="B634" s="210"/>
      <c r="C634" s="210"/>
      <c r="D634" s="210"/>
      <c r="E634" s="210"/>
      <c r="F634" s="210"/>
      <c r="G634" s="210"/>
      <c r="H634" s="210"/>
      <c r="I634" s="210"/>
      <c r="J634" s="210"/>
      <c r="K634" s="210"/>
      <c r="L634" s="211"/>
      <c r="M634" s="209">
        <v>2</v>
      </c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1"/>
      <c r="Z634" s="209">
        <v>3</v>
      </c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1"/>
      <c r="AM634" s="209">
        <v>4</v>
      </c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1"/>
      <c r="AZ634" s="209">
        <v>5</v>
      </c>
      <c r="BA634" s="210"/>
      <c r="BB634" s="210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1"/>
      <c r="BM634" s="209">
        <v>6</v>
      </c>
      <c r="BN634" s="210"/>
      <c r="BO634" s="210"/>
      <c r="BP634" s="210"/>
      <c r="BQ634" s="210"/>
      <c r="BR634" s="210"/>
      <c r="BS634" s="210"/>
      <c r="BT634" s="210"/>
      <c r="BU634" s="210"/>
      <c r="BV634" s="210"/>
      <c r="BW634" s="210"/>
      <c r="BX634" s="210"/>
      <c r="BY634" s="211"/>
      <c r="BZ634" s="209">
        <v>7</v>
      </c>
      <c r="CA634" s="210"/>
      <c r="CB634" s="210"/>
      <c r="CC634" s="210"/>
      <c r="CD634" s="210"/>
      <c r="CE634" s="210"/>
      <c r="CF634" s="210"/>
      <c r="CG634" s="210"/>
      <c r="CH634" s="210"/>
      <c r="CI634" s="210"/>
      <c r="CJ634" s="210"/>
      <c r="CK634" s="210"/>
      <c r="CL634" s="211"/>
      <c r="CM634" s="209">
        <v>8</v>
      </c>
      <c r="CN634" s="210"/>
      <c r="CO634" s="210"/>
      <c r="CP634" s="210"/>
      <c r="CQ634" s="210"/>
      <c r="CR634" s="210"/>
      <c r="CS634" s="210"/>
      <c r="CT634" s="210"/>
      <c r="CU634" s="210"/>
      <c r="CV634" s="210"/>
      <c r="CW634" s="210"/>
      <c r="CX634" s="211"/>
      <c r="CY634" s="209">
        <v>9</v>
      </c>
      <c r="CZ634" s="210"/>
      <c r="DA634" s="210"/>
      <c r="DB634" s="210"/>
      <c r="DC634" s="210"/>
      <c r="DD634" s="210"/>
      <c r="DE634" s="210"/>
      <c r="DF634" s="211"/>
      <c r="DG634" s="209">
        <v>10</v>
      </c>
      <c r="DH634" s="210"/>
      <c r="DI634" s="210"/>
      <c r="DJ634" s="210"/>
      <c r="DK634" s="210"/>
      <c r="DL634" s="210"/>
      <c r="DM634" s="210"/>
      <c r="DN634" s="210"/>
      <c r="DO634" s="210"/>
      <c r="DP634" s="211"/>
      <c r="DQ634" s="209">
        <v>11</v>
      </c>
      <c r="DR634" s="210"/>
      <c r="DS634" s="210"/>
      <c r="DT634" s="210"/>
      <c r="DU634" s="210"/>
      <c r="DV634" s="210"/>
      <c r="DW634" s="210"/>
      <c r="DX634" s="210"/>
      <c r="DY634" s="210"/>
      <c r="DZ634" s="211"/>
      <c r="EA634" s="209">
        <v>12</v>
      </c>
      <c r="EB634" s="210"/>
      <c r="EC634" s="210"/>
      <c r="ED634" s="210"/>
      <c r="EE634" s="210"/>
      <c r="EF634" s="210"/>
      <c r="EG634" s="210"/>
      <c r="EH634" s="210"/>
      <c r="EI634" s="210"/>
      <c r="EJ634" s="211"/>
      <c r="EK634" s="209">
        <v>13</v>
      </c>
      <c r="EL634" s="210"/>
      <c r="EM634" s="210"/>
      <c r="EN634" s="210"/>
      <c r="EO634" s="210"/>
      <c r="EP634" s="210"/>
      <c r="EQ634" s="210"/>
      <c r="ER634" s="210"/>
      <c r="ES634" s="210"/>
      <c r="ET634" s="210"/>
      <c r="EU634" s="210"/>
      <c r="EV634" s="209">
        <v>14</v>
      </c>
      <c r="EW634" s="210"/>
      <c r="EX634" s="210"/>
      <c r="EY634" s="210"/>
      <c r="EZ634" s="210"/>
      <c r="FA634" s="210"/>
      <c r="FB634" s="210"/>
      <c r="FC634" s="210"/>
      <c r="FD634" s="210"/>
      <c r="FE634" s="210"/>
      <c r="FF634" s="210"/>
      <c r="FG634" s="211"/>
    </row>
    <row r="635" spans="1:163" s="31" customFormat="1" ht="35.25" customHeight="1">
      <c r="A635" s="213" t="s">
        <v>251</v>
      </c>
      <c r="B635" s="213"/>
      <c r="C635" s="213"/>
      <c r="D635" s="213"/>
      <c r="E635" s="213"/>
      <c r="F635" s="213"/>
      <c r="G635" s="213"/>
      <c r="H635" s="213"/>
      <c r="I635" s="213"/>
      <c r="J635" s="213"/>
      <c r="K635" s="213"/>
      <c r="L635" s="214"/>
      <c r="M635" s="215" t="s">
        <v>131</v>
      </c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7"/>
      <c r="Z635" s="215" t="s">
        <v>131</v>
      </c>
      <c r="AA635" s="216"/>
      <c r="AB635" s="216"/>
      <c r="AC635" s="216"/>
      <c r="AD635" s="216"/>
      <c r="AE635" s="216"/>
      <c r="AF635" s="216"/>
      <c r="AG635" s="216"/>
      <c r="AH635" s="216"/>
      <c r="AI635" s="216"/>
      <c r="AJ635" s="216"/>
      <c r="AK635" s="216"/>
      <c r="AL635" s="217"/>
      <c r="AM635" s="215" t="s">
        <v>131</v>
      </c>
      <c r="AN635" s="216"/>
      <c r="AO635" s="216"/>
      <c r="AP635" s="216"/>
      <c r="AQ635" s="216"/>
      <c r="AR635" s="216"/>
      <c r="AS635" s="216"/>
      <c r="AT635" s="216"/>
      <c r="AU635" s="216"/>
      <c r="AV635" s="216"/>
      <c r="AW635" s="216"/>
      <c r="AX635" s="216"/>
      <c r="AY635" s="217"/>
      <c r="AZ635" s="215" t="s">
        <v>213</v>
      </c>
      <c r="BA635" s="216"/>
      <c r="BB635" s="216"/>
      <c r="BC635" s="216"/>
      <c r="BD635" s="216"/>
      <c r="BE635" s="216"/>
      <c r="BF635" s="216"/>
      <c r="BG635" s="216"/>
      <c r="BH635" s="216"/>
      <c r="BI635" s="216"/>
      <c r="BJ635" s="216"/>
      <c r="BK635" s="216"/>
      <c r="BL635" s="217"/>
      <c r="BM635" s="221"/>
      <c r="BN635" s="222"/>
      <c r="BO635" s="222"/>
      <c r="BP635" s="222"/>
      <c r="BQ635" s="222"/>
      <c r="BR635" s="222"/>
      <c r="BS635" s="222"/>
      <c r="BT635" s="222"/>
      <c r="BU635" s="222"/>
      <c r="BV635" s="222"/>
      <c r="BW635" s="222"/>
      <c r="BX635" s="222"/>
      <c r="BY635" s="223"/>
      <c r="BZ635" s="186" t="s">
        <v>214</v>
      </c>
      <c r="CA635" s="187"/>
      <c r="CB635" s="187"/>
      <c r="CC635" s="187"/>
      <c r="CD635" s="187"/>
      <c r="CE635" s="187"/>
      <c r="CF635" s="187"/>
      <c r="CG635" s="187"/>
      <c r="CH635" s="187"/>
      <c r="CI635" s="187"/>
      <c r="CJ635" s="187"/>
      <c r="CK635" s="187"/>
      <c r="CL635" s="188"/>
      <c r="CM635" s="189" t="s">
        <v>134</v>
      </c>
      <c r="CN635" s="190"/>
      <c r="CO635" s="190"/>
      <c r="CP635" s="190"/>
      <c r="CQ635" s="190"/>
      <c r="CR635" s="190"/>
      <c r="CS635" s="190"/>
      <c r="CT635" s="190"/>
      <c r="CU635" s="190"/>
      <c r="CV635" s="190"/>
      <c r="CW635" s="190"/>
      <c r="CX635" s="191"/>
      <c r="CY635" s="183" t="s">
        <v>135</v>
      </c>
      <c r="CZ635" s="184"/>
      <c r="DA635" s="184"/>
      <c r="DB635" s="184"/>
      <c r="DC635" s="184"/>
      <c r="DD635" s="184"/>
      <c r="DE635" s="184"/>
      <c r="DF635" s="185"/>
      <c r="DG635" s="178">
        <v>90</v>
      </c>
      <c r="DH635" s="179"/>
      <c r="DI635" s="179"/>
      <c r="DJ635" s="179"/>
      <c r="DK635" s="179"/>
      <c r="DL635" s="179"/>
      <c r="DM635" s="179"/>
      <c r="DN635" s="179"/>
      <c r="DO635" s="179"/>
      <c r="DP635" s="180"/>
      <c r="DQ635" s="178">
        <v>90</v>
      </c>
      <c r="DR635" s="179"/>
      <c r="DS635" s="179"/>
      <c r="DT635" s="179"/>
      <c r="DU635" s="179"/>
      <c r="DV635" s="179"/>
      <c r="DW635" s="179"/>
      <c r="DX635" s="179"/>
      <c r="DY635" s="179"/>
      <c r="DZ635" s="180"/>
      <c r="EA635" s="178">
        <v>90</v>
      </c>
      <c r="EB635" s="179"/>
      <c r="EC635" s="179"/>
      <c r="ED635" s="179"/>
      <c r="EE635" s="179"/>
      <c r="EF635" s="179"/>
      <c r="EG635" s="179"/>
      <c r="EH635" s="179"/>
      <c r="EI635" s="179"/>
      <c r="EJ635" s="180"/>
      <c r="EK635" s="178">
        <v>10</v>
      </c>
      <c r="EL635" s="179"/>
      <c r="EM635" s="179"/>
      <c r="EN635" s="179"/>
      <c r="EO635" s="179"/>
      <c r="EP635" s="179"/>
      <c r="EQ635" s="179"/>
      <c r="ER635" s="179"/>
      <c r="ES635" s="179"/>
      <c r="ET635" s="179"/>
      <c r="EU635" s="179"/>
      <c r="EV635" s="178">
        <v>9</v>
      </c>
      <c r="EW635" s="179"/>
      <c r="EX635" s="179"/>
      <c r="EY635" s="179"/>
      <c r="EZ635" s="179"/>
      <c r="FA635" s="179"/>
      <c r="FB635" s="179"/>
      <c r="FC635" s="179"/>
      <c r="FD635" s="179"/>
      <c r="FE635" s="179"/>
      <c r="FF635" s="179"/>
      <c r="FG635" s="180"/>
    </row>
    <row r="636" spans="1:163" s="31" customFormat="1" ht="33.75" customHeight="1">
      <c r="A636" s="201"/>
      <c r="B636" s="201"/>
      <c r="C636" s="201"/>
      <c r="D636" s="201"/>
      <c r="E636" s="201"/>
      <c r="F636" s="201"/>
      <c r="G636" s="201"/>
      <c r="H636" s="201"/>
      <c r="I636" s="201"/>
      <c r="J636" s="201"/>
      <c r="K636" s="201"/>
      <c r="L636" s="202"/>
      <c r="M636" s="206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8"/>
      <c r="Z636" s="206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8"/>
      <c r="AM636" s="206"/>
      <c r="AN636" s="207"/>
      <c r="AO636" s="207"/>
      <c r="AP636" s="207"/>
      <c r="AQ636" s="207"/>
      <c r="AR636" s="207"/>
      <c r="AS636" s="207"/>
      <c r="AT636" s="207"/>
      <c r="AU636" s="207"/>
      <c r="AV636" s="207"/>
      <c r="AW636" s="207"/>
      <c r="AX636" s="207"/>
      <c r="AY636" s="208"/>
      <c r="AZ636" s="206"/>
      <c r="BA636" s="207"/>
      <c r="BB636" s="207"/>
      <c r="BC636" s="207"/>
      <c r="BD636" s="207"/>
      <c r="BE636" s="207"/>
      <c r="BF636" s="207"/>
      <c r="BG636" s="207"/>
      <c r="BH636" s="207"/>
      <c r="BI636" s="207"/>
      <c r="BJ636" s="207"/>
      <c r="BK636" s="207"/>
      <c r="BL636" s="208"/>
      <c r="BM636" s="206"/>
      <c r="BN636" s="207"/>
      <c r="BO636" s="207"/>
      <c r="BP636" s="207"/>
      <c r="BQ636" s="207"/>
      <c r="BR636" s="207"/>
      <c r="BS636" s="207"/>
      <c r="BT636" s="207"/>
      <c r="BU636" s="207"/>
      <c r="BV636" s="207"/>
      <c r="BW636" s="207"/>
      <c r="BX636" s="207"/>
      <c r="BY636" s="208"/>
      <c r="BZ636" s="197" t="s">
        <v>215</v>
      </c>
      <c r="CA636" s="198"/>
      <c r="CB636" s="198"/>
      <c r="CC636" s="198"/>
      <c r="CD636" s="198"/>
      <c r="CE636" s="198"/>
      <c r="CF636" s="198"/>
      <c r="CG636" s="198"/>
      <c r="CH636" s="198"/>
      <c r="CI636" s="198"/>
      <c r="CJ636" s="198"/>
      <c r="CK636" s="198"/>
      <c r="CL636" s="199"/>
      <c r="CM636" s="189" t="s">
        <v>216</v>
      </c>
      <c r="CN636" s="190"/>
      <c r="CO636" s="190"/>
      <c r="CP636" s="190"/>
      <c r="CQ636" s="190"/>
      <c r="CR636" s="190"/>
      <c r="CS636" s="190"/>
      <c r="CT636" s="190"/>
      <c r="CU636" s="190"/>
      <c r="CV636" s="190"/>
      <c r="CW636" s="190"/>
      <c r="CX636" s="191"/>
      <c r="CY636" s="183" t="s">
        <v>217</v>
      </c>
      <c r="CZ636" s="184"/>
      <c r="DA636" s="184"/>
      <c r="DB636" s="184"/>
      <c r="DC636" s="184"/>
      <c r="DD636" s="184"/>
      <c r="DE636" s="184"/>
      <c r="DF636" s="185"/>
      <c r="DG636" s="178">
        <v>0</v>
      </c>
      <c r="DH636" s="179"/>
      <c r="DI636" s="179"/>
      <c r="DJ636" s="179"/>
      <c r="DK636" s="179"/>
      <c r="DL636" s="179"/>
      <c r="DM636" s="179"/>
      <c r="DN636" s="179"/>
      <c r="DO636" s="179"/>
      <c r="DP636" s="180"/>
      <c r="DQ636" s="178">
        <v>0</v>
      </c>
      <c r="DR636" s="179"/>
      <c r="DS636" s="179"/>
      <c r="DT636" s="179"/>
      <c r="DU636" s="179"/>
      <c r="DV636" s="179"/>
      <c r="DW636" s="179"/>
      <c r="DX636" s="179"/>
      <c r="DY636" s="179"/>
      <c r="DZ636" s="180"/>
      <c r="EA636" s="178">
        <v>0</v>
      </c>
      <c r="EB636" s="179"/>
      <c r="EC636" s="179"/>
      <c r="ED636" s="179"/>
      <c r="EE636" s="179"/>
      <c r="EF636" s="179"/>
      <c r="EG636" s="179"/>
      <c r="EH636" s="179"/>
      <c r="EI636" s="179"/>
      <c r="EJ636" s="180"/>
      <c r="EK636" s="178">
        <v>0</v>
      </c>
      <c r="EL636" s="179"/>
      <c r="EM636" s="179"/>
      <c r="EN636" s="179"/>
      <c r="EO636" s="179"/>
      <c r="EP636" s="179"/>
      <c r="EQ636" s="179"/>
      <c r="ER636" s="179"/>
      <c r="ES636" s="179"/>
      <c r="ET636" s="179"/>
      <c r="EU636" s="179"/>
      <c r="EV636" s="178">
        <v>0</v>
      </c>
      <c r="EW636" s="179"/>
      <c r="EX636" s="179"/>
      <c r="EY636" s="179"/>
      <c r="EZ636" s="179"/>
      <c r="FA636" s="179"/>
      <c r="FB636" s="179"/>
      <c r="FC636" s="179"/>
      <c r="FD636" s="179"/>
      <c r="FE636" s="179"/>
      <c r="FF636" s="179"/>
      <c r="FG636" s="180"/>
    </row>
    <row r="637" spans="1:163" s="31" customFormat="1" ht="27.75" customHeight="1">
      <c r="A637" s="201"/>
      <c r="B637" s="201"/>
      <c r="C637" s="201"/>
      <c r="D637" s="201"/>
      <c r="E637" s="201"/>
      <c r="F637" s="201"/>
      <c r="G637" s="201"/>
      <c r="H637" s="201"/>
      <c r="I637" s="201"/>
      <c r="J637" s="201"/>
      <c r="K637" s="201"/>
      <c r="L637" s="202"/>
      <c r="M637" s="206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8"/>
      <c r="Z637" s="206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07"/>
      <c r="AK637" s="207"/>
      <c r="AL637" s="208"/>
      <c r="AM637" s="206"/>
      <c r="AN637" s="207"/>
      <c r="AO637" s="207"/>
      <c r="AP637" s="207"/>
      <c r="AQ637" s="207"/>
      <c r="AR637" s="207"/>
      <c r="AS637" s="207"/>
      <c r="AT637" s="207"/>
      <c r="AU637" s="207"/>
      <c r="AV637" s="207"/>
      <c r="AW637" s="207"/>
      <c r="AX637" s="207"/>
      <c r="AY637" s="208"/>
      <c r="AZ637" s="206"/>
      <c r="BA637" s="207"/>
      <c r="BB637" s="207"/>
      <c r="BC637" s="207"/>
      <c r="BD637" s="207"/>
      <c r="BE637" s="207"/>
      <c r="BF637" s="207"/>
      <c r="BG637" s="207"/>
      <c r="BH637" s="207"/>
      <c r="BI637" s="207"/>
      <c r="BJ637" s="207"/>
      <c r="BK637" s="207"/>
      <c r="BL637" s="208"/>
      <c r="BM637" s="206"/>
      <c r="BN637" s="207"/>
      <c r="BO637" s="207"/>
      <c r="BP637" s="207"/>
      <c r="BQ637" s="207"/>
      <c r="BR637" s="207"/>
      <c r="BS637" s="207"/>
      <c r="BT637" s="207"/>
      <c r="BU637" s="207"/>
      <c r="BV637" s="207"/>
      <c r="BW637" s="207"/>
      <c r="BX637" s="207"/>
      <c r="BY637" s="208"/>
      <c r="BZ637" s="197" t="s">
        <v>218</v>
      </c>
      <c r="CA637" s="198"/>
      <c r="CB637" s="198"/>
      <c r="CC637" s="198"/>
      <c r="CD637" s="198"/>
      <c r="CE637" s="198"/>
      <c r="CF637" s="198"/>
      <c r="CG637" s="198"/>
      <c r="CH637" s="198"/>
      <c r="CI637" s="198"/>
      <c r="CJ637" s="198"/>
      <c r="CK637" s="198"/>
      <c r="CL637" s="199"/>
      <c r="CM637" s="189" t="s">
        <v>134</v>
      </c>
      <c r="CN637" s="190"/>
      <c r="CO637" s="190"/>
      <c r="CP637" s="190"/>
      <c r="CQ637" s="190"/>
      <c r="CR637" s="190"/>
      <c r="CS637" s="190"/>
      <c r="CT637" s="190"/>
      <c r="CU637" s="190"/>
      <c r="CV637" s="190"/>
      <c r="CW637" s="190"/>
      <c r="CX637" s="191"/>
      <c r="CY637" s="183" t="s">
        <v>135</v>
      </c>
      <c r="CZ637" s="184"/>
      <c r="DA637" s="184"/>
      <c r="DB637" s="184"/>
      <c r="DC637" s="184"/>
      <c r="DD637" s="184"/>
      <c r="DE637" s="184"/>
      <c r="DF637" s="185"/>
      <c r="DG637" s="178">
        <v>100</v>
      </c>
      <c r="DH637" s="179"/>
      <c r="DI637" s="179"/>
      <c r="DJ637" s="179"/>
      <c r="DK637" s="179"/>
      <c r="DL637" s="179"/>
      <c r="DM637" s="179"/>
      <c r="DN637" s="179"/>
      <c r="DO637" s="179"/>
      <c r="DP637" s="180"/>
      <c r="DQ637" s="178">
        <v>100</v>
      </c>
      <c r="DR637" s="179"/>
      <c r="DS637" s="179"/>
      <c r="DT637" s="179"/>
      <c r="DU637" s="179"/>
      <c r="DV637" s="179"/>
      <c r="DW637" s="179"/>
      <c r="DX637" s="179"/>
      <c r="DY637" s="179"/>
      <c r="DZ637" s="180"/>
      <c r="EA637" s="178">
        <v>100</v>
      </c>
      <c r="EB637" s="179"/>
      <c r="EC637" s="179"/>
      <c r="ED637" s="179"/>
      <c r="EE637" s="179"/>
      <c r="EF637" s="179"/>
      <c r="EG637" s="179"/>
      <c r="EH637" s="179"/>
      <c r="EI637" s="179"/>
      <c r="EJ637" s="180"/>
      <c r="EK637" s="178">
        <v>10</v>
      </c>
      <c r="EL637" s="179"/>
      <c r="EM637" s="179"/>
      <c r="EN637" s="179"/>
      <c r="EO637" s="179"/>
      <c r="EP637" s="179"/>
      <c r="EQ637" s="179"/>
      <c r="ER637" s="179"/>
      <c r="ES637" s="179"/>
      <c r="ET637" s="179"/>
      <c r="EU637" s="179"/>
      <c r="EV637" s="178">
        <v>10</v>
      </c>
      <c r="EW637" s="179"/>
      <c r="EX637" s="179"/>
      <c r="EY637" s="179"/>
      <c r="EZ637" s="179"/>
      <c r="FA637" s="179"/>
      <c r="FB637" s="179"/>
      <c r="FC637" s="179"/>
      <c r="FD637" s="179"/>
      <c r="FE637" s="179"/>
      <c r="FF637" s="179"/>
      <c r="FG637" s="180"/>
    </row>
    <row r="638" spans="1:163" s="31" customFormat="1" ht="132" customHeight="1">
      <c r="A638" s="201"/>
      <c r="B638" s="201"/>
      <c r="C638" s="201"/>
      <c r="D638" s="201"/>
      <c r="E638" s="201"/>
      <c r="F638" s="201"/>
      <c r="G638" s="201"/>
      <c r="H638" s="201"/>
      <c r="I638" s="201"/>
      <c r="J638" s="201"/>
      <c r="K638" s="201"/>
      <c r="L638" s="202"/>
      <c r="M638" s="203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5"/>
      <c r="Z638" s="206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07"/>
      <c r="AK638" s="207"/>
      <c r="AL638" s="208"/>
      <c r="AM638" s="206"/>
      <c r="AN638" s="207"/>
      <c r="AO638" s="207"/>
      <c r="AP638" s="207"/>
      <c r="AQ638" s="207"/>
      <c r="AR638" s="207"/>
      <c r="AS638" s="207"/>
      <c r="AT638" s="207"/>
      <c r="AU638" s="207"/>
      <c r="AV638" s="207"/>
      <c r="AW638" s="207"/>
      <c r="AX638" s="207"/>
      <c r="AY638" s="208"/>
      <c r="AZ638" s="206"/>
      <c r="BA638" s="207"/>
      <c r="BB638" s="207"/>
      <c r="BC638" s="207"/>
      <c r="BD638" s="207"/>
      <c r="BE638" s="207"/>
      <c r="BF638" s="207"/>
      <c r="BG638" s="207"/>
      <c r="BH638" s="207"/>
      <c r="BI638" s="207"/>
      <c r="BJ638" s="207"/>
      <c r="BK638" s="207"/>
      <c r="BL638" s="208"/>
      <c r="BM638" s="206"/>
      <c r="BN638" s="207"/>
      <c r="BO638" s="207"/>
      <c r="BP638" s="207"/>
      <c r="BQ638" s="207"/>
      <c r="BR638" s="207"/>
      <c r="BS638" s="207"/>
      <c r="BT638" s="207"/>
      <c r="BU638" s="207"/>
      <c r="BV638" s="207"/>
      <c r="BW638" s="207"/>
      <c r="BX638" s="207"/>
      <c r="BY638" s="208"/>
      <c r="BZ638" s="197" t="s">
        <v>219</v>
      </c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9"/>
      <c r="CM638" s="189" t="s">
        <v>134</v>
      </c>
      <c r="CN638" s="190"/>
      <c r="CO638" s="190"/>
      <c r="CP638" s="190"/>
      <c r="CQ638" s="190"/>
      <c r="CR638" s="190"/>
      <c r="CS638" s="190"/>
      <c r="CT638" s="190"/>
      <c r="CU638" s="190"/>
      <c r="CV638" s="190"/>
      <c r="CW638" s="190"/>
      <c r="CX638" s="191"/>
      <c r="CY638" s="183" t="s">
        <v>135</v>
      </c>
      <c r="CZ638" s="184"/>
      <c r="DA638" s="184"/>
      <c r="DB638" s="184"/>
      <c r="DC638" s="184"/>
      <c r="DD638" s="184"/>
      <c r="DE638" s="184"/>
      <c r="DF638" s="185"/>
      <c r="DG638" s="178">
        <v>100</v>
      </c>
      <c r="DH638" s="179"/>
      <c r="DI638" s="179"/>
      <c r="DJ638" s="179"/>
      <c r="DK638" s="179"/>
      <c r="DL638" s="179"/>
      <c r="DM638" s="179"/>
      <c r="DN638" s="179"/>
      <c r="DO638" s="179"/>
      <c r="DP638" s="180"/>
      <c r="DQ638" s="178">
        <v>100</v>
      </c>
      <c r="DR638" s="179"/>
      <c r="DS638" s="179"/>
      <c r="DT638" s="179"/>
      <c r="DU638" s="179"/>
      <c r="DV638" s="179"/>
      <c r="DW638" s="179"/>
      <c r="DX638" s="179"/>
      <c r="DY638" s="179"/>
      <c r="DZ638" s="180"/>
      <c r="EA638" s="178">
        <v>100</v>
      </c>
      <c r="EB638" s="179"/>
      <c r="EC638" s="179"/>
      <c r="ED638" s="179"/>
      <c r="EE638" s="179"/>
      <c r="EF638" s="179"/>
      <c r="EG638" s="179"/>
      <c r="EH638" s="179"/>
      <c r="EI638" s="179"/>
      <c r="EJ638" s="180"/>
      <c r="EK638" s="178">
        <v>10</v>
      </c>
      <c r="EL638" s="179"/>
      <c r="EM638" s="179"/>
      <c r="EN638" s="179"/>
      <c r="EO638" s="179"/>
      <c r="EP638" s="179"/>
      <c r="EQ638" s="179"/>
      <c r="ER638" s="179"/>
      <c r="ES638" s="179"/>
      <c r="ET638" s="179"/>
      <c r="EU638" s="179"/>
      <c r="EV638" s="178">
        <v>10</v>
      </c>
      <c r="EW638" s="179"/>
      <c r="EX638" s="179"/>
      <c r="EY638" s="179"/>
      <c r="EZ638" s="179"/>
      <c r="FA638" s="179"/>
      <c r="FB638" s="179"/>
      <c r="FC638" s="179"/>
      <c r="FD638" s="179"/>
      <c r="FE638" s="179"/>
      <c r="FF638" s="179"/>
      <c r="FG638" s="180"/>
    </row>
    <row r="639" spans="1:163" s="31" customFormat="1" ht="38.25" customHeight="1">
      <c r="A639" s="183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5"/>
      <c r="M639" s="178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80"/>
      <c r="Z639" s="178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80"/>
      <c r="AM639" s="178"/>
      <c r="AN639" s="179"/>
      <c r="AO639" s="179"/>
      <c r="AP639" s="179"/>
      <c r="AQ639" s="179"/>
      <c r="AR639" s="179"/>
      <c r="AS639" s="179"/>
      <c r="AT639" s="179"/>
      <c r="AU639" s="179"/>
      <c r="AV639" s="179"/>
      <c r="AW639" s="179"/>
      <c r="AX639" s="179"/>
      <c r="AY639" s="180"/>
      <c r="AZ639" s="178"/>
      <c r="BA639" s="179"/>
      <c r="BB639" s="179"/>
      <c r="BC639" s="179"/>
      <c r="BD639" s="179"/>
      <c r="BE639" s="179"/>
      <c r="BF639" s="179"/>
      <c r="BG639" s="179"/>
      <c r="BH639" s="179"/>
      <c r="BI639" s="179"/>
      <c r="BJ639" s="179"/>
      <c r="BK639" s="179"/>
      <c r="BL639" s="180"/>
      <c r="BM639" s="178"/>
      <c r="BN639" s="179"/>
      <c r="BO639" s="179"/>
      <c r="BP639" s="179"/>
      <c r="BQ639" s="179"/>
      <c r="BR639" s="179"/>
      <c r="BS639" s="179"/>
      <c r="BT639" s="179"/>
      <c r="BU639" s="179"/>
      <c r="BV639" s="179"/>
      <c r="BW639" s="179"/>
      <c r="BX639" s="179"/>
      <c r="BY639" s="180"/>
      <c r="BZ639" s="197" t="s">
        <v>208</v>
      </c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9"/>
      <c r="CM639" s="189" t="s">
        <v>134</v>
      </c>
      <c r="CN639" s="190"/>
      <c r="CO639" s="190"/>
      <c r="CP639" s="190"/>
      <c r="CQ639" s="190"/>
      <c r="CR639" s="190"/>
      <c r="CS639" s="190"/>
      <c r="CT639" s="190"/>
      <c r="CU639" s="190"/>
      <c r="CV639" s="190"/>
      <c r="CW639" s="190"/>
      <c r="CX639" s="191"/>
      <c r="CY639" s="183" t="s">
        <v>135</v>
      </c>
      <c r="CZ639" s="184"/>
      <c r="DA639" s="184"/>
      <c r="DB639" s="184"/>
      <c r="DC639" s="184"/>
      <c r="DD639" s="184"/>
      <c r="DE639" s="184"/>
      <c r="DF639" s="185"/>
      <c r="DG639" s="178">
        <v>100</v>
      </c>
      <c r="DH639" s="179"/>
      <c r="DI639" s="179"/>
      <c r="DJ639" s="179"/>
      <c r="DK639" s="179"/>
      <c r="DL639" s="179"/>
      <c r="DM639" s="179"/>
      <c r="DN639" s="179"/>
      <c r="DO639" s="179"/>
      <c r="DP639" s="180"/>
      <c r="DQ639" s="178">
        <v>100</v>
      </c>
      <c r="DR639" s="179"/>
      <c r="DS639" s="179"/>
      <c r="DT639" s="179"/>
      <c r="DU639" s="179"/>
      <c r="DV639" s="179"/>
      <c r="DW639" s="179"/>
      <c r="DX639" s="179"/>
      <c r="DY639" s="179"/>
      <c r="DZ639" s="180"/>
      <c r="EA639" s="178">
        <v>100</v>
      </c>
      <c r="EB639" s="179"/>
      <c r="EC639" s="179"/>
      <c r="ED639" s="179"/>
      <c r="EE639" s="179"/>
      <c r="EF639" s="179"/>
      <c r="EG639" s="179"/>
      <c r="EH639" s="179"/>
      <c r="EI639" s="179"/>
      <c r="EJ639" s="180"/>
      <c r="EK639" s="178">
        <v>10</v>
      </c>
      <c r="EL639" s="179"/>
      <c r="EM639" s="179"/>
      <c r="EN639" s="179"/>
      <c r="EO639" s="179"/>
      <c r="EP639" s="179"/>
      <c r="EQ639" s="179"/>
      <c r="ER639" s="179"/>
      <c r="ES639" s="179"/>
      <c r="ET639" s="179"/>
      <c r="EU639" s="179"/>
      <c r="EV639" s="178">
        <v>10</v>
      </c>
      <c r="EW639" s="179"/>
      <c r="EX639" s="179"/>
      <c r="EY639" s="179"/>
      <c r="EZ639" s="179"/>
      <c r="FA639" s="179"/>
      <c r="FB639" s="179"/>
      <c r="FC639" s="179"/>
      <c r="FD639" s="179"/>
      <c r="FE639" s="179"/>
      <c r="FF639" s="179"/>
      <c r="FG639" s="180"/>
    </row>
    <row r="640" spans="1:163" s="31" customFormat="1" ht="31.5" customHeight="1">
      <c r="A640" s="183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5"/>
      <c r="M640" s="178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80"/>
      <c r="Z640" s="178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80"/>
      <c r="AM640" s="178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80"/>
      <c r="AZ640" s="178"/>
      <c r="BA640" s="179"/>
      <c r="BB640" s="179"/>
      <c r="BC640" s="179"/>
      <c r="BD640" s="179"/>
      <c r="BE640" s="179"/>
      <c r="BF640" s="179"/>
      <c r="BG640" s="179"/>
      <c r="BH640" s="179"/>
      <c r="BI640" s="179"/>
      <c r="BJ640" s="179"/>
      <c r="BK640" s="179"/>
      <c r="BL640" s="180"/>
      <c r="BM640" s="178"/>
      <c r="BN640" s="179"/>
      <c r="BO640" s="179"/>
      <c r="BP640" s="179"/>
      <c r="BQ640" s="179"/>
      <c r="BR640" s="179"/>
      <c r="BS640" s="179"/>
      <c r="BT640" s="179"/>
      <c r="BU640" s="179"/>
      <c r="BV640" s="179"/>
      <c r="BW640" s="179"/>
      <c r="BX640" s="179"/>
      <c r="BY640" s="180"/>
      <c r="BZ640" s="186" t="s">
        <v>220</v>
      </c>
      <c r="CA640" s="187"/>
      <c r="CB640" s="187"/>
      <c r="CC640" s="187"/>
      <c r="CD640" s="187"/>
      <c r="CE640" s="187"/>
      <c r="CF640" s="187"/>
      <c r="CG640" s="187"/>
      <c r="CH640" s="187"/>
      <c r="CI640" s="187"/>
      <c r="CJ640" s="187"/>
      <c r="CK640" s="187"/>
      <c r="CL640" s="188"/>
      <c r="CM640" s="189" t="s">
        <v>134</v>
      </c>
      <c r="CN640" s="190"/>
      <c r="CO640" s="190"/>
      <c r="CP640" s="190"/>
      <c r="CQ640" s="190"/>
      <c r="CR640" s="190"/>
      <c r="CS640" s="190"/>
      <c r="CT640" s="190"/>
      <c r="CU640" s="190"/>
      <c r="CV640" s="190"/>
      <c r="CW640" s="190"/>
      <c r="CX640" s="191"/>
      <c r="CY640" s="183" t="s">
        <v>135</v>
      </c>
      <c r="CZ640" s="184"/>
      <c r="DA640" s="184"/>
      <c r="DB640" s="184"/>
      <c r="DC640" s="184"/>
      <c r="DD640" s="184"/>
      <c r="DE640" s="184"/>
      <c r="DF640" s="185"/>
      <c r="DG640" s="178">
        <v>100</v>
      </c>
      <c r="DH640" s="179"/>
      <c r="DI640" s="179"/>
      <c r="DJ640" s="179"/>
      <c r="DK640" s="179"/>
      <c r="DL640" s="179"/>
      <c r="DM640" s="179"/>
      <c r="DN640" s="179"/>
      <c r="DO640" s="179"/>
      <c r="DP640" s="180"/>
      <c r="DQ640" s="178">
        <v>100</v>
      </c>
      <c r="DR640" s="179"/>
      <c r="DS640" s="179"/>
      <c r="DT640" s="179"/>
      <c r="DU640" s="179"/>
      <c r="DV640" s="179"/>
      <c r="DW640" s="179"/>
      <c r="DX640" s="179"/>
      <c r="DY640" s="179"/>
      <c r="DZ640" s="180"/>
      <c r="EA640" s="178">
        <v>100</v>
      </c>
      <c r="EB640" s="179"/>
      <c r="EC640" s="179"/>
      <c r="ED640" s="179"/>
      <c r="EE640" s="179"/>
      <c r="EF640" s="179"/>
      <c r="EG640" s="179"/>
      <c r="EH640" s="179"/>
      <c r="EI640" s="179"/>
      <c r="EJ640" s="180"/>
      <c r="EK640" s="178">
        <v>10</v>
      </c>
      <c r="EL640" s="179"/>
      <c r="EM640" s="179"/>
      <c r="EN640" s="179"/>
      <c r="EO640" s="179"/>
      <c r="EP640" s="179"/>
      <c r="EQ640" s="179"/>
      <c r="ER640" s="179"/>
      <c r="ES640" s="179"/>
      <c r="ET640" s="179"/>
      <c r="EU640" s="179"/>
      <c r="EV640" s="178">
        <v>10</v>
      </c>
      <c r="EW640" s="179"/>
      <c r="EX640" s="179"/>
      <c r="EY640" s="179"/>
      <c r="EZ640" s="179"/>
      <c r="FA640" s="179"/>
      <c r="FB640" s="179"/>
      <c r="FC640" s="179"/>
      <c r="FD640" s="179"/>
      <c r="FE640" s="179"/>
      <c r="FF640" s="179"/>
      <c r="FG640" s="180"/>
    </row>
    <row r="641" spans="1:163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</row>
    <row r="642" spans="1:163" s="6" customFormat="1" ht="16.5" customHeight="1">
      <c r="A642" s="9" t="s">
        <v>107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</row>
    <row r="643" spans="1:163" ht="6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</row>
    <row r="644" spans="1:163" s="38" customFormat="1" ht="73.5" customHeight="1">
      <c r="A644" s="160" t="s">
        <v>59</v>
      </c>
      <c r="B644" s="160"/>
      <c r="C644" s="160"/>
      <c r="D644" s="160"/>
      <c r="E644" s="160"/>
      <c r="F644" s="160"/>
      <c r="G644" s="160"/>
      <c r="H644" s="160"/>
      <c r="I644" s="160"/>
      <c r="J644" s="161"/>
      <c r="K644" s="176" t="s">
        <v>108</v>
      </c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81"/>
      <c r="AR644" s="176" t="s">
        <v>109</v>
      </c>
      <c r="AS644" s="177"/>
      <c r="AT644" s="177"/>
      <c r="AU644" s="177"/>
      <c r="AV644" s="177"/>
      <c r="AW644" s="177"/>
      <c r="AX644" s="177"/>
      <c r="AY644" s="177"/>
      <c r="AZ644" s="177"/>
      <c r="BA644" s="177"/>
      <c r="BB644" s="177"/>
      <c r="BC644" s="177"/>
      <c r="BD644" s="177"/>
      <c r="BE644" s="177"/>
      <c r="BF644" s="177"/>
      <c r="BG644" s="177"/>
      <c r="BH644" s="177"/>
      <c r="BI644" s="177"/>
      <c r="BJ644" s="177"/>
      <c r="BK644" s="177"/>
      <c r="BL644" s="177"/>
      <c r="BM644" s="181"/>
      <c r="BN644" s="159" t="s">
        <v>110</v>
      </c>
      <c r="BO644" s="160"/>
      <c r="BP644" s="160"/>
      <c r="BQ644" s="160"/>
      <c r="BR644" s="160"/>
      <c r="BS644" s="160"/>
      <c r="BT644" s="160"/>
      <c r="BU644" s="160"/>
      <c r="BV644" s="160"/>
      <c r="BW644" s="160"/>
      <c r="BX644" s="160"/>
      <c r="BY644" s="160"/>
      <c r="BZ644" s="160"/>
      <c r="CA644" s="160"/>
      <c r="CB644" s="160"/>
      <c r="CC644" s="160"/>
      <c r="CD644" s="160"/>
      <c r="CE644" s="160"/>
      <c r="CF644" s="160"/>
      <c r="CG644" s="160"/>
      <c r="CH644" s="160"/>
      <c r="CI644" s="160"/>
      <c r="CJ644" s="160"/>
      <c r="CK644" s="160"/>
      <c r="CL644" s="160"/>
      <c r="CM644" s="160"/>
      <c r="CN644" s="176" t="s">
        <v>111</v>
      </c>
      <c r="CO644" s="177"/>
      <c r="CP644" s="177"/>
      <c r="CQ644" s="177"/>
      <c r="CR644" s="177"/>
      <c r="CS644" s="177"/>
      <c r="CT644" s="177"/>
      <c r="CU644" s="177"/>
      <c r="CV644" s="177"/>
      <c r="CW644" s="177"/>
      <c r="CX644" s="177"/>
      <c r="CY644" s="177"/>
      <c r="CZ644" s="177"/>
      <c r="DA644" s="177"/>
      <c r="DB644" s="177"/>
      <c r="DC644" s="177"/>
      <c r="DD644" s="177"/>
      <c r="DE644" s="177"/>
      <c r="DF644" s="177"/>
      <c r="DG644" s="177"/>
      <c r="DH644" s="177"/>
      <c r="DI644" s="177"/>
      <c r="DJ644" s="177"/>
      <c r="DK644" s="177"/>
      <c r="DL644" s="177"/>
      <c r="DM644" s="177"/>
      <c r="DN644" s="181"/>
      <c r="DO644" s="176" t="s">
        <v>69</v>
      </c>
      <c r="DP644" s="177"/>
      <c r="DQ644" s="177"/>
      <c r="DR644" s="177"/>
      <c r="DS644" s="177"/>
      <c r="DT644" s="177"/>
      <c r="DU644" s="177"/>
      <c r="DV644" s="177"/>
      <c r="DW644" s="177"/>
      <c r="DX644" s="177"/>
      <c r="DY644" s="177"/>
      <c r="DZ644" s="177"/>
      <c r="EA644" s="177"/>
      <c r="EB644" s="177"/>
      <c r="EC644" s="177"/>
      <c r="ED644" s="177"/>
      <c r="EE644" s="177"/>
      <c r="EF644" s="177"/>
      <c r="EG644" s="177"/>
      <c r="EH644" s="177"/>
      <c r="EI644" s="177"/>
      <c r="EJ644" s="177"/>
      <c r="EK644" s="177"/>
      <c r="EL644" s="177"/>
      <c r="EM644" s="177"/>
      <c r="EN644" s="177"/>
      <c r="EO644" s="181"/>
      <c r="EP644" s="182" t="s">
        <v>112</v>
      </c>
      <c r="EQ644" s="182"/>
      <c r="ER644" s="182"/>
      <c r="ES644" s="182"/>
      <c r="ET644" s="182"/>
      <c r="EU644" s="182"/>
      <c r="EV644" s="182"/>
      <c r="EW644" s="182"/>
      <c r="EX644" s="182"/>
      <c r="EY644" s="182"/>
      <c r="EZ644" s="182"/>
      <c r="FA644" s="182"/>
      <c r="FB644" s="182"/>
      <c r="FC644" s="182"/>
      <c r="FD644" s="182"/>
      <c r="FE644" s="182"/>
      <c r="FF644" s="182"/>
      <c r="FG644" s="182"/>
    </row>
    <row r="645" spans="1:163" s="38" customFormat="1" ht="12" customHeight="1">
      <c r="A645" s="174"/>
      <c r="B645" s="174"/>
      <c r="C645" s="174"/>
      <c r="D645" s="174"/>
      <c r="E645" s="174"/>
      <c r="F645" s="174"/>
      <c r="G645" s="174"/>
      <c r="H645" s="174"/>
      <c r="I645" s="174"/>
      <c r="J645" s="175"/>
      <c r="K645" s="49"/>
      <c r="L645" s="146"/>
      <c r="M645" s="146"/>
      <c r="N645" s="146"/>
      <c r="O645" s="146"/>
      <c r="P645" s="146"/>
      <c r="Q645" s="146"/>
      <c r="R645" s="146"/>
      <c r="S645" s="146"/>
      <c r="T645" s="146"/>
      <c r="U645" s="50"/>
      <c r="V645" s="49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50"/>
      <c r="AG645" s="49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50"/>
      <c r="AR645" s="49"/>
      <c r="AS645" s="146" t="s">
        <v>130</v>
      </c>
      <c r="AT645" s="146"/>
      <c r="AU645" s="146"/>
      <c r="AV645" s="146"/>
      <c r="AW645" s="146"/>
      <c r="AX645" s="146"/>
      <c r="AY645" s="146"/>
      <c r="AZ645" s="146"/>
      <c r="BA645" s="146"/>
      <c r="BB645" s="50"/>
      <c r="BC645" s="49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50"/>
      <c r="BN645" s="159" t="s">
        <v>64</v>
      </c>
      <c r="BO645" s="160"/>
      <c r="BP645" s="160"/>
      <c r="BQ645" s="160"/>
      <c r="BR645" s="160"/>
      <c r="BS645" s="160"/>
      <c r="BT645" s="160"/>
      <c r="BU645" s="160"/>
      <c r="BV645" s="160"/>
      <c r="BW645" s="161"/>
      <c r="BX645" s="176" t="s">
        <v>44</v>
      </c>
      <c r="BY645" s="177"/>
      <c r="BZ645" s="177"/>
      <c r="CA645" s="177"/>
      <c r="CB645" s="177"/>
      <c r="CC645" s="177"/>
      <c r="CD645" s="177"/>
      <c r="CE645" s="177"/>
      <c r="CF645" s="177"/>
      <c r="CG645" s="177"/>
      <c r="CH645" s="177"/>
      <c r="CI645" s="177"/>
      <c r="CJ645" s="177"/>
      <c r="CK645" s="177"/>
      <c r="CL645" s="177"/>
      <c r="CM645" s="177"/>
      <c r="CN645" s="168">
        <v>20</v>
      </c>
      <c r="CO645" s="169"/>
      <c r="CP645" s="169"/>
      <c r="CQ645" s="130" t="s">
        <v>248</v>
      </c>
      <c r="CR645" s="130"/>
      <c r="CS645" s="170" t="s">
        <v>16</v>
      </c>
      <c r="CT645" s="170"/>
      <c r="CU645" s="170"/>
      <c r="CV645" s="171"/>
      <c r="CW645" s="168">
        <v>20</v>
      </c>
      <c r="CX645" s="169"/>
      <c r="CY645" s="169"/>
      <c r="CZ645" s="130" t="s">
        <v>254</v>
      </c>
      <c r="DA645" s="130"/>
      <c r="DB645" s="170" t="s">
        <v>16</v>
      </c>
      <c r="DC645" s="170"/>
      <c r="DD645" s="170"/>
      <c r="DE645" s="171"/>
      <c r="DF645" s="168">
        <v>20</v>
      </c>
      <c r="DG645" s="169"/>
      <c r="DH645" s="169"/>
      <c r="DI645" s="130" t="s">
        <v>285</v>
      </c>
      <c r="DJ645" s="130"/>
      <c r="DK645" s="170" t="s">
        <v>16</v>
      </c>
      <c r="DL645" s="170"/>
      <c r="DM645" s="170"/>
      <c r="DN645" s="171"/>
      <c r="DO645" s="168">
        <v>20</v>
      </c>
      <c r="DP645" s="169"/>
      <c r="DQ645" s="169"/>
      <c r="DR645" s="130" t="s">
        <v>248</v>
      </c>
      <c r="DS645" s="130"/>
      <c r="DT645" s="170" t="s">
        <v>16</v>
      </c>
      <c r="DU645" s="170"/>
      <c r="DV645" s="170"/>
      <c r="DW645" s="171"/>
      <c r="DX645" s="168">
        <v>20</v>
      </c>
      <c r="DY645" s="169"/>
      <c r="DZ645" s="169"/>
      <c r="EA645" s="130" t="s">
        <v>254</v>
      </c>
      <c r="EB645" s="130"/>
      <c r="EC645" s="170" t="s">
        <v>16</v>
      </c>
      <c r="ED645" s="170"/>
      <c r="EE645" s="170"/>
      <c r="EF645" s="171"/>
      <c r="EG645" s="168">
        <v>20</v>
      </c>
      <c r="EH645" s="169"/>
      <c r="EI645" s="169"/>
      <c r="EJ645" s="130" t="s">
        <v>285</v>
      </c>
      <c r="EK645" s="130"/>
      <c r="EL645" s="170" t="s">
        <v>16</v>
      </c>
      <c r="EM645" s="170"/>
      <c r="EN645" s="170"/>
      <c r="EO645" s="171"/>
      <c r="EP645" s="158" t="s">
        <v>65</v>
      </c>
      <c r="EQ645" s="158"/>
      <c r="ER645" s="158"/>
      <c r="ES645" s="158"/>
      <c r="ET645" s="158"/>
      <c r="EU645" s="158"/>
      <c r="EV645" s="158"/>
      <c r="EW645" s="158"/>
      <c r="EX645" s="158"/>
      <c r="EY645" s="158" t="s">
        <v>63</v>
      </c>
      <c r="EZ645" s="158"/>
      <c r="FA645" s="158"/>
      <c r="FB645" s="158"/>
      <c r="FC645" s="158"/>
      <c r="FD645" s="158"/>
      <c r="FE645" s="158"/>
      <c r="FF645" s="158"/>
      <c r="FG645" s="158"/>
    </row>
    <row r="646" spans="1:163" s="38" customFormat="1" ht="66" customHeight="1">
      <c r="A646" s="174"/>
      <c r="B646" s="174"/>
      <c r="C646" s="174"/>
      <c r="D646" s="174"/>
      <c r="E646" s="174"/>
      <c r="F646" s="174"/>
      <c r="G646" s="174"/>
      <c r="H646" s="174"/>
      <c r="I646" s="174"/>
      <c r="J646" s="175"/>
      <c r="K646" s="54"/>
      <c r="L646" s="172"/>
      <c r="M646" s="172"/>
      <c r="N646" s="172"/>
      <c r="O646" s="172"/>
      <c r="P646" s="172"/>
      <c r="Q646" s="172"/>
      <c r="R646" s="172"/>
      <c r="S646" s="172"/>
      <c r="T646" s="172"/>
      <c r="U646" s="69"/>
      <c r="V646" s="54"/>
      <c r="W646" s="172"/>
      <c r="X646" s="172"/>
      <c r="Y646" s="172"/>
      <c r="Z646" s="172"/>
      <c r="AA646" s="172"/>
      <c r="AB646" s="172"/>
      <c r="AC646" s="172"/>
      <c r="AD646" s="172"/>
      <c r="AE646" s="172"/>
      <c r="AF646" s="69"/>
      <c r="AG646" s="54"/>
      <c r="AH646" s="172"/>
      <c r="AI646" s="172"/>
      <c r="AJ646" s="172"/>
      <c r="AK646" s="172"/>
      <c r="AL646" s="172"/>
      <c r="AM646" s="172"/>
      <c r="AN646" s="172"/>
      <c r="AO646" s="172"/>
      <c r="AP646" s="172"/>
      <c r="AQ646" s="69"/>
      <c r="AR646" s="54"/>
      <c r="AS646" s="172"/>
      <c r="AT646" s="172"/>
      <c r="AU646" s="172"/>
      <c r="AV646" s="172"/>
      <c r="AW646" s="172"/>
      <c r="AX646" s="172"/>
      <c r="AY646" s="172"/>
      <c r="AZ646" s="172"/>
      <c r="BA646" s="172"/>
      <c r="BB646" s="69"/>
      <c r="BC646" s="54"/>
      <c r="BD646" s="172"/>
      <c r="BE646" s="172"/>
      <c r="BF646" s="172"/>
      <c r="BG646" s="172"/>
      <c r="BH646" s="172"/>
      <c r="BI646" s="172"/>
      <c r="BJ646" s="172"/>
      <c r="BK646" s="172"/>
      <c r="BL646" s="172"/>
      <c r="BM646" s="69"/>
      <c r="BN646" s="173"/>
      <c r="BO646" s="174"/>
      <c r="BP646" s="174"/>
      <c r="BQ646" s="174"/>
      <c r="BR646" s="174"/>
      <c r="BS646" s="174"/>
      <c r="BT646" s="174"/>
      <c r="BU646" s="174"/>
      <c r="BV646" s="174"/>
      <c r="BW646" s="175"/>
      <c r="BX646" s="159" t="s">
        <v>60</v>
      </c>
      <c r="BY646" s="160"/>
      <c r="BZ646" s="160"/>
      <c r="CA646" s="160"/>
      <c r="CB646" s="160"/>
      <c r="CC646" s="160"/>
      <c r="CD646" s="160"/>
      <c r="CE646" s="160"/>
      <c r="CF646" s="161"/>
      <c r="CG646" s="159" t="s">
        <v>61</v>
      </c>
      <c r="CH646" s="160"/>
      <c r="CI646" s="160"/>
      <c r="CJ646" s="160"/>
      <c r="CK646" s="160"/>
      <c r="CL646" s="160"/>
      <c r="CM646" s="160"/>
      <c r="CN646" s="165" t="s">
        <v>45</v>
      </c>
      <c r="CO646" s="166"/>
      <c r="CP646" s="166"/>
      <c r="CQ646" s="166"/>
      <c r="CR646" s="166"/>
      <c r="CS646" s="166"/>
      <c r="CT646" s="166"/>
      <c r="CU646" s="166"/>
      <c r="CV646" s="167"/>
      <c r="CW646" s="165" t="s">
        <v>18</v>
      </c>
      <c r="CX646" s="166"/>
      <c r="CY646" s="166"/>
      <c r="CZ646" s="166"/>
      <c r="DA646" s="166"/>
      <c r="DB646" s="166"/>
      <c r="DC646" s="166"/>
      <c r="DD646" s="166"/>
      <c r="DE646" s="167"/>
      <c r="DF646" s="165" t="s">
        <v>19</v>
      </c>
      <c r="DG646" s="166"/>
      <c r="DH646" s="166"/>
      <c r="DI646" s="166"/>
      <c r="DJ646" s="166"/>
      <c r="DK646" s="166"/>
      <c r="DL646" s="166"/>
      <c r="DM646" s="166"/>
      <c r="DN646" s="167"/>
      <c r="DO646" s="165" t="s">
        <v>45</v>
      </c>
      <c r="DP646" s="166"/>
      <c r="DQ646" s="166"/>
      <c r="DR646" s="166"/>
      <c r="DS646" s="166"/>
      <c r="DT646" s="166"/>
      <c r="DU646" s="166"/>
      <c r="DV646" s="166"/>
      <c r="DW646" s="167"/>
      <c r="DX646" s="165" t="s">
        <v>18</v>
      </c>
      <c r="DY646" s="166"/>
      <c r="DZ646" s="166"/>
      <c r="EA646" s="166"/>
      <c r="EB646" s="166"/>
      <c r="EC646" s="166"/>
      <c r="ED646" s="166"/>
      <c r="EE646" s="166"/>
      <c r="EF646" s="167"/>
      <c r="EG646" s="165" t="s">
        <v>19</v>
      </c>
      <c r="EH646" s="166"/>
      <c r="EI646" s="166"/>
      <c r="EJ646" s="166"/>
      <c r="EK646" s="166"/>
      <c r="EL646" s="166"/>
      <c r="EM646" s="166"/>
      <c r="EN646" s="166"/>
      <c r="EO646" s="167"/>
      <c r="EP646" s="158"/>
      <c r="EQ646" s="158"/>
      <c r="ER646" s="158"/>
      <c r="ES646" s="158"/>
      <c r="ET646" s="158"/>
      <c r="EU646" s="158"/>
      <c r="EV646" s="158"/>
      <c r="EW646" s="158"/>
      <c r="EX646" s="158"/>
      <c r="EY646" s="158"/>
      <c r="EZ646" s="158"/>
      <c r="FA646" s="158"/>
      <c r="FB646" s="158"/>
      <c r="FC646" s="158"/>
      <c r="FD646" s="158"/>
      <c r="FE646" s="158"/>
      <c r="FF646" s="158"/>
      <c r="FG646" s="158"/>
    </row>
    <row r="647" spans="1:163" s="38" customFormat="1" ht="33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4"/>
      <c r="K647" s="155" t="s">
        <v>62</v>
      </c>
      <c r="L647" s="156"/>
      <c r="M647" s="156"/>
      <c r="N647" s="156"/>
      <c r="O647" s="156"/>
      <c r="P647" s="156"/>
      <c r="Q647" s="156"/>
      <c r="R647" s="156"/>
      <c r="S647" s="156"/>
      <c r="T647" s="156"/>
      <c r="U647" s="157"/>
      <c r="V647" s="155" t="s">
        <v>62</v>
      </c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7"/>
      <c r="AG647" s="155" t="s">
        <v>62</v>
      </c>
      <c r="AH647" s="156"/>
      <c r="AI647" s="156"/>
      <c r="AJ647" s="156"/>
      <c r="AK647" s="156"/>
      <c r="AL647" s="156"/>
      <c r="AM647" s="156"/>
      <c r="AN647" s="156"/>
      <c r="AO647" s="156"/>
      <c r="AP647" s="156"/>
      <c r="AQ647" s="157"/>
      <c r="AR647" s="155" t="s">
        <v>62</v>
      </c>
      <c r="AS647" s="156"/>
      <c r="AT647" s="156"/>
      <c r="AU647" s="156"/>
      <c r="AV647" s="156"/>
      <c r="AW647" s="156"/>
      <c r="AX647" s="156"/>
      <c r="AY647" s="156"/>
      <c r="AZ647" s="156"/>
      <c r="BA647" s="156"/>
      <c r="BB647" s="157"/>
      <c r="BC647" s="155" t="s">
        <v>62</v>
      </c>
      <c r="BD647" s="156"/>
      <c r="BE647" s="156"/>
      <c r="BF647" s="156"/>
      <c r="BG647" s="156"/>
      <c r="BH647" s="156"/>
      <c r="BI647" s="156"/>
      <c r="BJ647" s="156"/>
      <c r="BK647" s="156"/>
      <c r="BL647" s="156"/>
      <c r="BM647" s="157"/>
      <c r="BN647" s="162"/>
      <c r="BO647" s="163"/>
      <c r="BP647" s="163"/>
      <c r="BQ647" s="163"/>
      <c r="BR647" s="163"/>
      <c r="BS647" s="163"/>
      <c r="BT647" s="163"/>
      <c r="BU647" s="163"/>
      <c r="BV647" s="163"/>
      <c r="BW647" s="164"/>
      <c r="BX647" s="162"/>
      <c r="BY647" s="163"/>
      <c r="BZ647" s="163"/>
      <c r="CA647" s="163"/>
      <c r="CB647" s="163"/>
      <c r="CC647" s="163"/>
      <c r="CD647" s="163"/>
      <c r="CE647" s="163"/>
      <c r="CF647" s="164"/>
      <c r="CG647" s="162"/>
      <c r="CH647" s="163"/>
      <c r="CI647" s="163"/>
      <c r="CJ647" s="163"/>
      <c r="CK647" s="163"/>
      <c r="CL647" s="163"/>
      <c r="CM647" s="163"/>
      <c r="CN647" s="155"/>
      <c r="CO647" s="156"/>
      <c r="CP647" s="156"/>
      <c r="CQ647" s="156"/>
      <c r="CR647" s="156"/>
      <c r="CS647" s="156"/>
      <c r="CT647" s="156"/>
      <c r="CU647" s="156"/>
      <c r="CV647" s="157"/>
      <c r="CW647" s="155"/>
      <c r="CX647" s="156"/>
      <c r="CY647" s="156"/>
      <c r="CZ647" s="156"/>
      <c r="DA647" s="156"/>
      <c r="DB647" s="156"/>
      <c r="DC647" s="156"/>
      <c r="DD647" s="156"/>
      <c r="DE647" s="157"/>
      <c r="DF647" s="155"/>
      <c r="DG647" s="156"/>
      <c r="DH647" s="156"/>
      <c r="DI647" s="156"/>
      <c r="DJ647" s="156"/>
      <c r="DK647" s="156"/>
      <c r="DL647" s="156"/>
      <c r="DM647" s="156"/>
      <c r="DN647" s="157"/>
      <c r="DO647" s="155"/>
      <c r="DP647" s="156"/>
      <c r="DQ647" s="156"/>
      <c r="DR647" s="156"/>
      <c r="DS647" s="156"/>
      <c r="DT647" s="156"/>
      <c r="DU647" s="156"/>
      <c r="DV647" s="156"/>
      <c r="DW647" s="157"/>
      <c r="DX647" s="155"/>
      <c r="DY647" s="156"/>
      <c r="DZ647" s="156"/>
      <c r="EA647" s="156"/>
      <c r="EB647" s="156"/>
      <c r="EC647" s="156"/>
      <c r="ED647" s="156"/>
      <c r="EE647" s="156"/>
      <c r="EF647" s="157"/>
      <c r="EG647" s="155"/>
      <c r="EH647" s="156"/>
      <c r="EI647" s="156"/>
      <c r="EJ647" s="156"/>
      <c r="EK647" s="156"/>
      <c r="EL647" s="156"/>
      <c r="EM647" s="156"/>
      <c r="EN647" s="156"/>
      <c r="EO647" s="157"/>
      <c r="EP647" s="158"/>
      <c r="EQ647" s="158"/>
      <c r="ER647" s="158"/>
      <c r="ES647" s="158"/>
      <c r="ET647" s="158"/>
      <c r="EU647" s="158"/>
      <c r="EV647" s="158"/>
      <c r="EW647" s="158"/>
      <c r="EX647" s="158"/>
      <c r="EY647" s="158"/>
      <c r="EZ647" s="158"/>
      <c r="FA647" s="158"/>
      <c r="FB647" s="158"/>
      <c r="FC647" s="158"/>
      <c r="FD647" s="158"/>
      <c r="FE647" s="158"/>
      <c r="FF647" s="158"/>
      <c r="FG647" s="158"/>
    </row>
    <row r="648" spans="1:163" s="41" customFormat="1" ht="11.25" customHeight="1">
      <c r="A648" s="152">
        <v>1</v>
      </c>
      <c r="B648" s="152"/>
      <c r="C648" s="152"/>
      <c r="D648" s="152"/>
      <c r="E648" s="152"/>
      <c r="F648" s="152"/>
      <c r="G648" s="152"/>
      <c r="H648" s="152"/>
      <c r="I648" s="152"/>
      <c r="J648" s="153"/>
      <c r="K648" s="151">
        <v>2</v>
      </c>
      <c r="L648" s="152"/>
      <c r="M648" s="152"/>
      <c r="N648" s="152"/>
      <c r="O648" s="152"/>
      <c r="P648" s="152"/>
      <c r="Q648" s="152"/>
      <c r="R648" s="152"/>
      <c r="S648" s="152"/>
      <c r="T648" s="152"/>
      <c r="U648" s="153"/>
      <c r="V648" s="151">
        <v>3</v>
      </c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3"/>
      <c r="AG648" s="151">
        <v>4</v>
      </c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3"/>
      <c r="AR648" s="151">
        <v>5</v>
      </c>
      <c r="AS648" s="152"/>
      <c r="AT648" s="152"/>
      <c r="AU648" s="152"/>
      <c r="AV648" s="152"/>
      <c r="AW648" s="152"/>
      <c r="AX648" s="152"/>
      <c r="AY648" s="152"/>
      <c r="AZ648" s="152"/>
      <c r="BA648" s="152"/>
      <c r="BB648" s="153"/>
      <c r="BC648" s="151">
        <v>6</v>
      </c>
      <c r="BD648" s="152"/>
      <c r="BE648" s="152"/>
      <c r="BF648" s="152"/>
      <c r="BG648" s="152"/>
      <c r="BH648" s="152"/>
      <c r="BI648" s="152"/>
      <c r="BJ648" s="152"/>
      <c r="BK648" s="152"/>
      <c r="BL648" s="152"/>
      <c r="BM648" s="153"/>
      <c r="BN648" s="151">
        <v>7</v>
      </c>
      <c r="BO648" s="152"/>
      <c r="BP648" s="152"/>
      <c r="BQ648" s="152"/>
      <c r="BR648" s="152"/>
      <c r="BS648" s="152"/>
      <c r="BT648" s="152"/>
      <c r="BU648" s="152"/>
      <c r="BV648" s="152"/>
      <c r="BW648" s="153"/>
      <c r="BX648" s="151">
        <v>8</v>
      </c>
      <c r="BY648" s="152"/>
      <c r="BZ648" s="152"/>
      <c r="CA648" s="152"/>
      <c r="CB648" s="152"/>
      <c r="CC648" s="152"/>
      <c r="CD648" s="152"/>
      <c r="CE648" s="152"/>
      <c r="CF648" s="153"/>
      <c r="CG648" s="151">
        <v>9</v>
      </c>
      <c r="CH648" s="152"/>
      <c r="CI648" s="152"/>
      <c r="CJ648" s="152"/>
      <c r="CK648" s="152"/>
      <c r="CL648" s="152"/>
      <c r="CM648" s="152"/>
      <c r="CN648" s="151">
        <v>10</v>
      </c>
      <c r="CO648" s="152"/>
      <c r="CP648" s="152"/>
      <c r="CQ648" s="152"/>
      <c r="CR648" s="152"/>
      <c r="CS648" s="152"/>
      <c r="CT648" s="152"/>
      <c r="CU648" s="152"/>
      <c r="CV648" s="153"/>
      <c r="CW648" s="151">
        <v>11</v>
      </c>
      <c r="CX648" s="152"/>
      <c r="CY648" s="152"/>
      <c r="CZ648" s="152"/>
      <c r="DA648" s="152"/>
      <c r="DB648" s="152"/>
      <c r="DC648" s="152"/>
      <c r="DD648" s="152"/>
      <c r="DE648" s="153"/>
      <c r="DF648" s="151">
        <v>12</v>
      </c>
      <c r="DG648" s="152"/>
      <c r="DH648" s="152"/>
      <c r="DI648" s="152"/>
      <c r="DJ648" s="152"/>
      <c r="DK648" s="152"/>
      <c r="DL648" s="152"/>
      <c r="DM648" s="152"/>
      <c r="DN648" s="153"/>
      <c r="DO648" s="151">
        <v>13</v>
      </c>
      <c r="DP648" s="152"/>
      <c r="DQ648" s="152"/>
      <c r="DR648" s="152"/>
      <c r="DS648" s="152"/>
      <c r="DT648" s="152"/>
      <c r="DU648" s="152"/>
      <c r="DV648" s="152"/>
      <c r="DW648" s="153"/>
      <c r="DX648" s="151">
        <v>14</v>
      </c>
      <c r="DY648" s="152"/>
      <c r="DZ648" s="152"/>
      <c r="EA648" s="152"/>
      <c r="EB648" s="152"/>
      <c r="EC648" s="152"/>
      <c r="ED648" s="152"/>
      <c r="EE648" s="152"/>
      <c r="EF648" s="153"/>
      <c r="EG648" s="151">
        <v>15</v>
      </c>
      <c r="EH648" s="152"/>
      <c r="EI648" s="152"/>
      <c r="EJ648" s="152"/>
      <c r="EK648" s="152"/>
      <c r="EL648" s="152"/>
      <c r="EM648" s="152"/>
      <c r="EN648" s="152"/>
      <c r="EO648" s="153"/>
      <c r="EP648" s="154">
        <v>16</v>
      </c>
      <c r="EQ648" s="154"/>
      <c r="ER648" s="154"/>
      <c r="ES648" s="154"/>
      <c r="ET648" s="154"/>
      <c r="EU648" s="154"/>
      <c r="EV648" s="154"/>
      <c r="EW648" s="154"/>
      <c r="EX648" s="154"/>
      <c r="EY648" s="154">
        <v>17</v>
      </c>
      <c r="EZ648" s="154"/>
      <c r="FA648" s="154"/>
      <c r="FB648" s="154"/>
      <c r="FC648" s="154"/>
      <c r="FD648" s="154"/>
      <c r="FE648" s="154"/>
      <c r="FF648" s="154"/>
      <c r="FG648" s="154"/>
    </row>
    <row r="649" spans="1:163" s="38" customFormat="1" ht="53.25" customHeight="1">
      <c r="A649" s="143" t="s">
        <v>251</v>
      </c>
      <c r="B649" s="143"/>
      <c r="C649" s="143"/>
      <c r="D649" s="143"/>
      <c r="E649" s="143"/>
      <c r="F649" s="143"/>
      <c r="G649" s="143"/>
      <c r="H649" s="143"/>
      <c r="I649" s="143"/>
      <c r="J649" s="144"/>
      <c r="K649" s="145" t="s">
        <v>131</v>
      </c>
      <c r="L649" s="146"/>
      <c r="M649" s="146"/>
      <c r="N649" s="146"/>
      <c r="O649" s="146"/>
      <c r="P649" s="146"/>
      <c r="Q649" s="146"/>
      <c r="R649" s="146"/>
      <c r="S649" s="146"/>
      <c r="T649" s="146"/>
      <c r="U649" s="147"/>
      <c r="V649" s="145" t="s">
        <v>131</v>
      </c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7"/>
      <c r="AG649" s="145" t="s">
        <v>131</v>
      </c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7"/>
      <c r="AR649" s="145" t="s">
        <v>213</v>
      </c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7"/>
      <c r="BC649" s="148"/>
      <c r="BD649" s="149"/>
      <c r="BE649" s="149"/>
      <c r="BF649" s="149"/>
      <c r="BG649" s="149"/>
      <c r="BH649" s="149"/>
      <c r="BI649" s="149"/>
      <c r="BJ649" s="149"/>
      <c r="BK649" s="149"/>
      <c r="BL649" s="149"/>
      <c r="BM649" s="150"/>
      <c r="BN649" s="123" t="s">
        <v>221</v>
      </c>
      <c r="BO649" s="124"/>
      <c r="BP649" s="124"/>
      <c r="BQ649" s="124"/>
      <c r="BR649" s="124"/>
      <c r="BS649" s="124"/>
      <c r="BT649" s="124"/>
      <c r="BU649" s="124"/>
      <c r="BV649" s="124"/>
      <c r="BW649" s="125"/>
      <c r="BX649" s="126" t="s">
        <v>222</v>
      </c>
      <c r="BY649" s="127"/>
      <c r="BZ649" s="127"/>
      <c r="CA649" s="127"/>
      <c r="CB649" s="127"/>
      <c r="CC649" s="127"/>
      <c r="CD649" s="127"/>
      <c r="CE649" s="127"/>
      <c r="CF649" s="128"/>
      <c r="CG649" s="129" t="s">
        <v>153</v>
      </c>
      <c r="CH649" s="130"/>
      <c r="CI649" s="130"/>
      <c r="CJ649" s="130"/>
      <c r="CK649" s="130"/>
      <c r="CL649" s="130"/>
      <c r="CM649" s="130"/>
      <c r="CN649" s="118">
        <v>1087</v>
      </c>
      <c r="CO649" s="119"/>
      <c r="CP649" s="119"/>
      <c r="CQ649" s="119"/>
      <c r="CR649" s="119"/>
      <c r="CS649" s="119"/>
      <c r="CT649" s="119"/>
      <c r="CU649" s="119"/>
      <c r="CV649" s="120"/>
      <c r="CW649" s="118">
        <v>925</v>
      </c>
      <c r="CX649" s="119"/>
      <c r="CY649" s="119"/>
      <c r="CZ649" s="119"/>
      <c r="DA649" s="119"/>
      <c r="DB649" s="119"/>
      <c r="DC649" s="119"/>
      <c r="DD649" s="119"/>
      <c r="DE649" s="120"/>
      <c r="DF649" s="118">
        <v>925</v>
      </c>
      <c r="DG649" s="119"/>
      <c r="DH649" s="119"/>
      <c r="DI649" s="119"/>
      <c r="DJ649" s="119"/>
      <c r="DK649" s="119"/>
      <c r="DL649" s="119"/>
      <c r="DM649" s="119"/>
      <c r="DN649" s="120"/>
      <c r="DO649" s="118">
        <v>281.26</v>
      </c>
      <c r="DP649" s="119"/>
      <c r="DQ649" s="119"/>
      <c r="DR649" s="119"/>
      <c r="DS649" s="119"/>
      <c r="DT649" s="119"/>
      <c r="DU649" s="119"/>
      <c r="DV649" s="119"/>
      <c r="DW649" s="120"/>
      <c r="DX649" s="118">
        <v>393.76</v>
      </c>
      <c r="DY649" s="119"/>
      <c r="DZ649" s="119"/>
      <c r="EA649" s="119"/>
      <c r="EB649" s="119"/>
      <c r="EC649" s="119"/>
      <c r="ED649" s="119"/>
      <c r="EE649" s="119"/>
      <c r="EF649" s="120"/>
      <c r="EG649" s="118">
        <v>393.76</v>
      </c>
      <c r="EH649" s="119"/>
      <c r="EI649" s="119"/>
      <c r="EJ649" s="119"/>
      <c r="EK649" s="119"/>
      <c r="EL649" s="119"/>
      <c r="EM649" s="119"/>
      <c r="EN649" s="119"/>
      <c r="EO649" s="120"/>
      <c r="EP649" s="121">
        <v>5</v>
      </c>
      <c r="EQ649" s="121"/>
      <c r="ER649" s="121"/>
      <c r="ES649" s="121"/>
      <c r="ET649" s="121"/>
      <c r="EU649" s="121"/>
      <c r="EV649" s="121"/>
      <c r="EW649" s="121"/>
      <c r="EX649" s="121"/>
      <c r="EY649" s="138">
        <f>CN649*EP649/100</f>
        <v>54.35</v>
      </c>
      <c r="EZ649" s="138"/>
      <c r="FA649" s="138"/>
      <c r="FB649" s="138"/>
      <c r="FC649" s="138"/>
      <c r="FD649" s="138"/>
      <c r="FE649" s="138"/>
      <c r="FF649" s="138"/>
      <c r="FG649" s="138"/>
    </row>
    <row r="650" spans="1:163" s="38" customFormat="1" ht="12.75" customHeight="1">
      <c r="A650" s="140"/>
      <c r="B650" s="140"/>
      <c r="C650" s="140"/>
      <c r="D650" s="140"/>
      <c r="E650" s="140"/>
      <c r="F650" s="140"/>
      <c r="G650" s="140"/>
      <c r="H650" s="140"/>
      <c r="I650" s="140"/>
      <c r="J650" s="141"/>
      <c r="K650" s="132"/>
      <c r="L650" s="133"/>
      <c r="M650" s="133"/>
      <c r="N650" s="133"/>
      <c r="O650" s="133"/>
      <c r="P650" s="133"/>
      <c r="Q650" s="133"/>
      <c r="R650" s="133"/>
      <c r="S650" s="133"/>
      <c r="T650" s="133"/>
      <c r="U650" s="134"/>
      <c r="V650" s="132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4"/>
      <c r="AG650" s="132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4"/>
      <c r="AR650" s="132"/>
      <c r="AS650" s="133"/>
      <c r="AT650" s="133"/>
      <c r="AU650" s="133"/>
      <c r="AV650" s="133"/>
      <c r="AW650" s="133"/>
      <c r="AX650" s="133"/>
      <c r="AY650" s="133"/>
      <c r="AZ650" s="133"/>
      <c r="BA650" s="133"/>
      <c r="BB650" s="134"/>
      <c r="BC650" s="132"/>
      <c r="BD650" s="133"/>
      <c r="BE650" s="133"/>
      <c r="BF650" s="133"/>
      <c r="BG650" s="133"/>
      <c r="BH650" s="133"/>
      <c r="BI650" s="133"/>
      <c r="BJ650" s="133"/>
      <c r="BK650" s="133"/>
      <c r="BL650" s="133"/>
      <c r="BM650" s="134"/>
      <c r="BN650" s="135"/>
      <c r="BO650" s="136"/>
      <c r="BP650" s="136"/>
      <c r="BQ650" s="136"/>
      <c r="BR650" s="136"/>
      <c r="BS650" s="136"/>
      <c r="BT650" s="136"/>
      <c r="BU650" s="136"/>
      <c r="BV650" s="136"/>
      <c r="BW650" s="137"/>
      <c r="BX650" s="126"/>
      <c r="BY650" s="127"/>
      <c r="BZ650" s="127"/>
      <c r="CA650" s="127"/>
      <c r="CB650" s="127"/>
      <c r="CC650" s="127"/>
      <c r="CD650" s="127"/>
      <c r="CE650" s="127"/>
      <c r="CF650" s="128"/>
      <c r="CG650" s="129"/>
      <c r="CH650" s="130"/>
      <c r="CI650" s="130"/>
      <c r="CJ650" s="130"/>
      <c r="CK650" s="130"/>
      <c r="CL650" s="130"/>
      <c r="CM650" s="130"/>
      <c r="CN650" s="118"/>
      <c r="CO650" s="119"/>
      <c r="CP650" s="119"/>
      <c r="CQ650" s="119"/>
      <c r="CR650" s="119"/>
      <c r="CS650" s="119"/>
      <c r="CT650" s="119"/>
      <c r="CU650" s="119"/>
      <c r="CV650" s="120"/>
      <c r="CW650" s="118"/>
      <c r="CX650" s="119"/>
      <c r="CY650" s="119"/>
      <c r="CZ650" s="119"/>
      <c r="DA650" s="119"/>
      <c r="DB650" s="119"/>
      <c r="DC650" s="119"/>
      <c r="DD650" s="119"/>
      <c r="DE650" s="120"/>
      <c r="DF650" s="118"/>
      <c r="DG650" s="119"/>
      <c r="DH650" s="119"/>
      <c r="DI650" s="119"/>
      <c r="DJ650" s="119"/>
      <c r="DK650" s="119"/>
      <c r="DL650" s="119"/>
      <c r="DM650" s="119"/>
      <c r="DN650" s="120"/>
      <c r="DO650" s="118"/>
      <c r="DP650" s="119"/>
      <c r="DQ650" s="119"/>
      <c r="DR650" s="119"/>
      <c r="DS650" s="119"/>
      <c r="DT650" s="119"/>
      <c r="DU650" s="119"/>
      <c r="DV650" s="119"/>
      <c r="DW650" s="120"/>
      <c r="DX650" s="118"/>
      <c r="DY650" s="119"/>
      <c r="DZ650" s="119"/>
      <c r="EA650" s="119"/>
      <c r="EB650" s="119"/>
      <c r="EC650" s="119"/>
      <c r="ED650" s="119"/>
      <c r="EE650" s="119"/>
      <c r="EF650" s="120"/>
      <c r="EG650" s="118"/>
      <c r="EH650" s="119"/>
      <c r="EI650" s="119"/>
      <c r="EJ650" s="119"/>
      <c r="EK650" s="119"/>
      <c r="EL650" s="119"/>
      <c r="EM650" s="119"/>
      <c r="EN650" s="119"/>
      <c r="EO650" s="120"/>
      <c r="EP650" s="121"/>
      <c r="EQ650" s="121"/>
      <c r="ER650" s="121"/>
      <c r="ES650" s="121"/>
      <c r="ET650" s="121"/>
      <c r="EU650" s="121"/>
      <c r="EV650" s="121"/>
      <c r="EW650" s="121"/>
      <c r="EX650" s="121"/>
      <c r="EY650" s="121"/>
      <c r="EZ650" s="121"/>
      <c r="FA650" s="121"/>
      <c r="FB650" s="121"/>
      <c r="FC650" s="121"/>
      <c r="FD650" s="121"/>
      <c r="FE650" s="121"/>
      <c r="FF650" s="121"/>
      <c r="FG650" s="121"/>
    </row>
    <row r="651" spans="1:163" s="38" customFormat="1" ht="12" customHeight="1">
      <c r="A651" s="130"/>
      <c r="B651" s="130"/>
      <c r="C651" s="130"/>
      <c r="D651" s="130"/>
      <c r="E651" s="130"/>
      <c r="F651" s="130"/>
      <c r="G651" s="130"/>
      <c r="H651" s="130"/>
      <c r="I651" s="130"/>
      <c r="J651" s="131"/>
      <c r="K651" s="118"/>
      <c r="L651" s="119"/>
      <c r="M651" s="119"/>
      <c r="N651" s="119"/>
      <c r="O651" s="119"/>
      <c r="P651" s="119"/>
      <c r="Q651" s="119"/>
      <c r="R651" s="119"/>
      <c r="S651" s="119"/>
      <c r="T651" s="119"/>
      <c r="U651" s="120"/>
      <c r="V651" s="118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20"/>
      <c r="AG651" s="118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20"/>
      <c r="AR651" s="118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20"/>
      <c r="BC651" s="118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20"/>
      <c r="BN651" s="123"/>
      <c r="BO651" s="124"/>
      <c r="BP651" s="124"/>
      <c r="BQ651" s="124"/>
      <c r="BR651" s="124"/>
      <c r="BS651" s="124"/>
      <c r="BT651" s="124"/>
      <c r="BU651" s="124"/>
      <c r="BV651" s="124"/>
      <c r="BW651" s="125"/>
      <c r="BX651" s="126"/>
      <c r="BY651" s="127"/>
      <c r="BZ651" s="127"/>
      <c r="CA651" s="127"/>
      <c r="CB651" s="127"/>
      <c r="CC651" s="127"/>
      <c r="CD651" s="127"/>
      <c r="CE651" s="127"/>
      <c r="CF651" s="128"/>
      <c r="CG651" s="129"/>
      <c r="CH651" s="130"/>
      <c r="CI651" s="130"/>
      <c r="CJ651" s="130"/>
      <c r="CK651" s="130"/>
      <c r="CL651" s="130"/>
      <c r="CM651" s="131"/>
      <c r="CN651" s="118"/>
      <c r="CO651" s="119"/>
      <c r="CP651" s="119"/>
      <c r="CQ651" s="119"/>
      <c r="CR651" s="119"/>
      <c r="CS651" s="119"/>
      <c r="CT651" s="119"/>
      <c r="CU651" s="119"/>
      <c r="CV651" s="120"/>
      <c r="CW651" s="118"/>
      <c r="CX651" s="119"/>
      <c r="CY651" s="119"/>
      <c r="CZ651" s="119"/>
      <c r="DA651" s="119"/>
      <c r="DB651" s="119"/>
      <c r="DC651" s="119"/>
      <c r="DD651" s="119"/>
      <c r="DE651" s="120"/>
      <c r="DF651" s="118"/>
      <c r="DG651" s="119"/>
      <c r="DH651" s="119"/>
      <c r="DI651" s="119"/>
      <c r="DJ651" s="119"/>
      <c r="DK651" s="119"/>
      <c r="DL651" s="119"/>
      <c r="DM651" s="119"/>
      <c r="DN651" s="120"/>
      <c r="DO651" s="118"/>
      <c r="DP651" s="119"/>
      <c r="DQ651" s="119"/>
      <c r="DR651" s="119"/>
      <c r="DS651" s="119"/>
      <c r="DT651" s="119"/>
      <c r="DU651" s="119"/>
      <c r="DV651" s="119"/>
      <c r="DW651" s="120"/>
      <c r="DX651" s="118"/>
      <c r="DY651" s="119"/>
      <c r="DZ651" s="119"/>
      <c r="EA651" s="119"/>
      <c r="EB651" s="119"/>
      <c r="EC651" s="119"/>
      <c r="ED651" s="119"/>
      <c r="EE651" s="119"/>
      <c r="EF651" s="120"/>
      <c r="EG651" s="118"/>
      <c r="EH651" s="119"/>
      <c r="EI651" s="119"/>
      <c r="EJ651" s="119"/>
      <c r="EK651" s="119"/>
      <c r="EL651" s="119"/>
      <c r="EM651" s="119"/>
      <c r="EN651" s="119"/>
      <c r="EO651" s="120"/>
      <c r="EP651" s="118"/>
      <c r="EQ651" s="119"/>
      <c r="ER651" s="119"/>
      <c r="ES651" s="119"/>
      <c r="ET651" s="119"/>
      <c r="EU651" s="119"/>
      <c r="EV651" s="119"/>
      <c r="EW651" s="119"/>
      <c r="EX651" s="120"/>
      <c r="EY651" s="121"/>
      <c r="EZ651" s="121"/>
      <c r="FA651" s="121"/>
      <c r="FB651" s="121"/>
      <c r="FC651" s="121"/>
      <c r="FD651" s="121"/>
      <c r="FE651" s="121"/>
      <c r="FF651" s="121"/>
      <c r="FG651" s="121"/>
    </row>
    <row r="652" spans="1:163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</row>
    <row r="653" spans="1:163" s="6" customFormat="1" ht="16.5" customHeight="1">
      <c r="A653" s="9" t="s">
        <v>49</v>
      </c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</row>
    <row r="654" spans="1:163" s="6" customFormat="1" ht="6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</row>
    <row r="655" spans="1:163" s="6" customFormat="1" ht="15.75" customHeight="1">
      <c r="A655" s="122" t="s">
        <v>28</v>
      </c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122"/>
      <c r="BM655" s="122"/>
      <c r="BN655" s="122"/>
      <c r="BO655" s="122"/>
      <c r="BP655" s="122"/>
      <c r="BQ655" s="122"/>
      <c r="BR655" s="122"/>
      <c r="BS655" s="122"/>
      <c r="BT655" s="122"/>
      <c r="BU655" s="122"/>
      <c r="BV655" s="122"/>
      <c r="BW655" s="122"/>
      <c r="BX655" s="122"/>
      <c r="BY655" s="122"/>
      <c r="BZ655" s="122"/>
      <c r="CA655" s="122"/>
      <c r="CB655" s="122"/>
      <c r="CC655" s="122"/>
      <c r="CD655" s="122"/>
      <c r="CE655" s="122"/>
      <c r="CF655" s="122"/>
      <c r="CG655" s="122"/>
      <c r="CH655" s="122"/>
      <c r="CI655" s="122"/>
      <c r="CJ655" s="122"/>
      <c r="CK655" s="122"/>
      <c r="CL655" s="122"/>
      <c r="CM655" s="122"/>
      <c r="CN655" s="122"/>
      <c r="CO655" s="122"/>
      <c r="CP655" s="122"/>
      <c r="CQ655" s="122"/>
      <c r="CR655" s="122"/>
      <c r="CS655" s="122"/>
      <c r="CT655" s="122"/>
      <c r="CU655" s="122"/>
      <c r="CV655" s="122"/>
      <c r="CW655" s="122"/>
      <c r="CX655" s="122"/>
      <c r="CY655" s="122"/>
      <c r="CZ655" s="122"/>
      <c r="DA655" s="122"/>
      <c r="DB655" s="122"/>
      <c r="DC655" s="122"/>
      <c r="DD655" s="122"/>
      <c r="DE655" s="122"/>
      <c r="DF655" s="122"/>
      <c r="DG655" s="122"/>
      <c r="DH655" s="122"/>
      <c r="DI655" s="122"/>
      <c r="DJ655" s="122"/>
      <c r="DK655" s="122"/>
      <c r="DL655" s="122"/>
      <c r="DM655" s="122"/>
      <c r="DN655" s="122"/>
      <c r="DO655" s="122"/>
      <c r="DP655" s="122"/>
      <c r="DQ655" s="122"/>
      <c r="DR655" s="122"/>
      <c r="DS655" s="122"/>
      <c r="DT655" s="122"/>
      <c r="DU655" s="122"/>
      <c r="DV655" s="122"/>
      <c r="DW655" s="122"/>
      <c r="DX655" s="122"/>
      <c r="DY655" s="122"/>
      <c r="DZ655" s="122"/>
      <c r="EA655" s="122"/>
      <c r="EB655" s="122"/>
      <c r="EC655" s="122"/>
      <c r="ED655" s="122"/>
      <c r="EE655" s="122"/>
      <c r="EF655" s="122"/>
      <c r="EG655" s="122"/>
      <c r="EH655" s="122"/>
      <c r="EI655" s="122"/>
      <c r="EJ655" s="122"/>
      <c r="EK655" s="122"/>
      <c r="EL655" s="122"/>
      <c r="EM655" s="122"/>
      <c r="EN655" s="122"/>
      <c r="EO655" s="122"/>
      <c r="EP655" s="122"/>
      <c r="EQ655" s="122"/>
      <c r="ER655" s="122"/>
      <c r="ES655" s="122"/>
      <c r="ET655" s="122"/>
      <c r="EU655" s="122"/>
      <c r="EV655" s="122"/>
      <c r="EW655" s="122"/>
      <c r="EX655" s="122"/>
      <c r="EY655" s="122"/>
      <c r="EZ655" s="122"/>
      <c r="FA655" s="122"/>
      <c r="FB655" s="122"/>
      <c r="FC655" s="122"/>
      <c r="FD655" s="122"/>
      <c r="FE655" s="122"/>
      <c r="FF655" s="122"/>
      <c r="FG655" s="122"/>
    </row>
    <row r="656" spans="1:163" s="3" customFormat="1" ht="15.75" customHeight="1">
      <c r="A656" s="111" t="s">
        <v>21</v>
      </c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98"/>
      <c r="AE656" s="112" t="s">
        <v>22</v>
      </c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  <c r="AZ656" s="111"/>
      <c r="BA656" s="111"/>
      <c r="BB656" s="111"/>
      <c r="BC656" s="111"/>
      <c r="BD656" s="111"/>
      <c r="BE656" s="111"/>
      <c r="BF656" s="111"/>
      <c r="BG656" s="111"/>
      <c r="BH656" s="111"/>
      <c r="BI656" s="98"/>
      <c r="BJ656" s="112" t="s">
        <v>23</v>
      </c>
      <c r="BK656" s="111"/>
      <c r="BL656" s="111"/>
      <c r="BM656" s="111"/>
      <c r="BN656" s="111"/>
      <c r="BO656" s="111"/>
      <c r="BP656" s="111"/>
      <c r="BQ656" s="111"/>
      <c r="BR656" s="111"/>
      <c r="BS656" s="111"/>
      <c r="BT656" s="111"/>
      <c r="BU656" s="111"/>
      <c r="BV656" s="111"/>
      <c r="BW656" s="111"/>
      <c r="BX656" s="111"/>
      <c r="BY656" s="111"/>
      <c r="BZ656" s="111"/>
      <c r="CA656" s="111"/>
      <c r="CB656" s="111"/>
      <c r="CC656" s="111"/>
      <c r="CD656" s="111"/>
      <c r="CE656" s="111"/>
      <c r="CF656" s="111"/>
      <c r="CG656" s="98"/>
      <c r="CH656" s="112" t="s">
        <v>24</v>
      </c>
      <c r="CI656" s="111"/>
      <c r="CJ656" s="111"/>
      <c r="CK656" s="111"/>
      <c r="CL656" s="111"/>
      <c r="CM656" s="111"/>
      <c r="CN656" s="111"/>
      <c r="CO656" s="111"/>
      <c r="CP656" s="111"/>
      <c r="CQ656" s="111"/>
      <c r="CR656" s="111"/>
      <c r="CS656" s="111"/>
      <c r="CT656" s="111"/>
      <c r="CU656" s="111"/>
      <c r="CV656" s="111"/>
      <c r="CW656" s="111"/>
      <c r="CX656" s="111"/>
      <c r="CY656" s="111"/>
      <c r="CZ656" s="111"/>
      <c r="DA656" s="111"/>
      <c r="DB656" s="111"/>
      <c r="DC656" s="111"/>
      <c r="DD656" s="111"/>
      <c r="DE656" s="98"/>
      <c r="DF656" s="112" t="s">
        <v>25</v>
      </c>
      <c r="DG656" s="111"/>
      <c r="DH656" s="111"/>
      <c r="DI656" s="111"/>
      <c r="DJ656" s="111"/>
      <c r="DK656" s="111"/>
      <c r="DL656" s="111"/>
      <c r="DM656" s="111"/>
      <c r="DN656" s="111"/>
      <c r="DO656" s="111"/>
      <c r="DP656" s="111"/>
      <c r="DQ656" s="111"/>
      <c r="DR656" s="111"/>
      <c r="DS656" s="111"/>
      <c r="DT656" s="111"/>
      <c r="DU656" s="111"/>
      <c r="DV656" s="111"/>
      <c r="DW656" s="111"/>
      <c r="DX656" s="111"/>
      <c r="DY656" s="111"/>
      <c r="DZ656" s="111"/>
      <c r="EA656" s="111"/>
      <c r="EB656" s="111"/>
      <c r="EC656" s="111"/>
      <c r="ED656" s="111"/>
      <c r="EE656" s="111"/>
      <c r="EF656" s="111"/>
      <c r="EG656" s="111"/>
      <c r="EH656" s="111"/>
      <c r="EI656" s="111"/>
      <c r="EJ656" s="111"/>
      <c r="EK656" s="111"/>
      <c r="EL656" s="111"/>
      <c r="EM656" s="111"/>
      <c r="EN656" s="111"/>
      <c r="EO656" s="111"/>
      <c r="EP656" s="111"/>
      <c r="EQ656" s="111"/>
      <c r="ER656" s="111"/>
      <c r="ES656" s="111"/>
      <c r="ET656" s="111"/>
      <c r="EU656" s="111"/>
      <c r="EV656" s="111"/>
      <c r="EW656" s="111"/>
      <c r="EX656" s="111"/>
      <c r="EY656" s="111"/>
      <c r="EZ656" s="111"/>
      <c r="FA656" s="111"/>
      <c r="FB656" s="111"/>
      <c r="FC656" s="111"/>
      <c r="FD656" s="111"/>
      <c r="FE656" s="111"/>
      <c r="FF656" s="111"/>
      <c r="FG656" s="111"/>
    </row>
    <row r="657" spans="1:163" s="42" customFormat="1" ht="15.75" customHeight="1">
      <c r="A657" s="113">
        <v>1</v>
      </c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00"/>
      <c r="AE657" s="114">
        <v>2</v>
      </c>
      <c r="AF657" s="113"/>
      <c r="AG657" s="113"/>
      <c r="AH657" s="113"/>
      <c r="AI657" s="113"/>
      <c r="AJ657" s="113"/>
      <c r="AK657" s="113"/>
      <c r="AL657" s="113"/>
      <c r="AM657" s="113"/>
      <c r="AN657" s="113"/>
      <c r="AO657" s="113"/>
      <c r="AP657" s="113"/>
      <c r="AQ657" s="113"/>
      <c r="AR657" s="113"/>
      <c r="AS657" s="113"/>
      <c r="AT657" s="113"/>
      <c r="AU657" s="113"/>
      <c r="AV657" s="113"/>
      <c r="AW657" s="113"/>
      <c r="AX657" s="113"/>
      <c r="AY657" s="113"/>
      <c r="AZ657" s="113"/>
      <c r="BA657" s="113"/>
      <c r="BB657" s="113"/>
      <c r="BC657" s="113"/>
      <c r="BD657" s="113"/>
      <c r="BE657" s="113"/>
      <c r="BF657" s="113"/>
      <c r="BG657" s="113"/>
      <c r="BH657" s="113"/>
      <c r="BI657" s="100"/>
      <c r="BJ657" s="115" t="s">
        <v>26</v>
      </c>
      <c r="BK657" s="116"/>
      <c r="BL657" s="116"/>
      <c r="BM657" s="116"/>
      <c r="BN657" s="116"/>
      <c r="BO657" s="116"/>
      <c r="BP657" s="116"/>
      <c r="BQ657" s="116"/>
      <c r="BR657" s="116"/>
      <c r="BS657" s="116"/>
      <c r="BT657" s="116"/>
      <c r="BU657" s="116"/>
      <c r="BV657" s="116"/>
      <c r="BW657" s="116"/>
      <c r="BX657" s="116"/>
      <c r="BY657" s="116"/>
      <c r="BZ657" s="116"/>
      <c r="CA657" s="116"/>
      <c r="CB657" s="116"/>
      <c r="CC657" s="116"/>
      <c r="CD657" s="116"/>
      <c r="CE657" s="116"/>
      <c r="CF657" s="116"/>
      <c r="CG657" s="117"/>
      <c r="CH657" s="115" t="s">
        <v>27</v>
      </c>
      <c r="CI657" s="116"/>
      <c r="CJ657" s="116"/>
      <c r="CK657" s="116"/>
      <c r="CL657" s="116"/>
      <c r="CM657" s="116"/>
      <c r="CN657" s="116"/>
      <c r="CO657" s="116"/>
      <c r="CP657" s="116"/>
      <c r="CQ657" s="116"/>
      <c r="CR657" s="116"/>
      <c r="CS657" s="116"/>
      <c r="CT657" s="116"/>
      <c r="CU657" s="116"/>
      <c r="CV657" s="116"/>
      <c r="CW657" s="116"/>
      <c r="CX657" s="116"/>
      <c r="CY657" s="116"/>
      <c r="CZ657" s="116"/>
      <c r="DA657" s="116"/>
      <c r="DB657" s="116"/>
      <c r="DC657" s="116"/>
      <c r="DD657" s="116"/>
      <c r="DE657" s="117"/>
      <c r="DF657" s="114">
        <v>5</v>
      </c>
      <c r="DG657" s="113"/>
      <c r="DH657" s="113"/>
      <c r="DI657" s="113"/>
      <c r="DJ657" s="113"/>
      <c r="DK657" s="113"/>
      <c r="DL657" s="113"/>
      <c r="DM657" s="113"/>
      <c r="DN657" s="113"/>
      <c r="DO657" s="113"/>
      <c r="DP657" s="113"/>
      <c r="DQ657" s="113"/>
      <c r="DR657" s="113"/>
      <c r="DS657" s="113"/>
      <c r="DT657" s="113"/>
      <c r="DU657" s="113"/>
      <c r="DV657" s="113"/>
      <c r="DW657" s="113"/>
      <c r="DX657" s="113"/>
      <c r="DY657" s="113"/>
      <c r="DZ657" s="113"/>
      <c r="EA657" s="113"/>
      <c r="EB657" s="113"/>
      <c r="EC657" s="113"/>
      <c r="ED657" s="113"/>
      <c r="EE657" s="113"/>
      <c r="EF657" s="113"/>
      <c r="EG657" s="113"/>
      <c r="EH657" s="113"/>
      <c r="EI657" s="113"/>
      <c r="EJ657" s="113"/>
      <c r="EK657" s="113"/>
      <c r="EL657" s="113"/>
      <c r="EM657" s="113"/>
      <c r="EN657" s="113"/>
      <c r="EO657" s="113"/>
      <c r="EP657" s="113"/>
      <c r="EQ657" s="113"/>
      <c r="ER657" s="113"/>
      <c r="ES657" s="113"/>
      <c r="ET657" s="113"/>
      <c r="EU657" s="113"/>
      <c r="EV657" s="113"/>
      <c r="EW657" s="113"/>
      <c r="EX657" s="113"/>
      <c r="EY657" s="113"/>
      <c r="EZ657" s="113"/>
      <c r="FA657" s="113"/>
      <c r="FB657" s="113"/>
      <c r="FC657" s="113"/>
      <c r="FD657" s="113"/>
      <c r="FE657" s="113"/>
      <c r="FF657" s="113"/>
      <c r="FG657" s="113"/>
    </row>
    <row r="658" spans="1:163" s="42" customFormat="1" ht="27.75" customHeight="1">
      <c r="A658" s="354" t="s">
        <v>223</v>
      </c>
      <c r="B658" s="354"/>
      <c r="C658" s="354"/>
      <c r="D658" s="354"/>
      <c r="E658" s="354"/>
      <c r="F658" s="354"/>
      <c r="G658" s="354"/>
      <c r="H658" s="354"/>
      <c r="I658" s="354"/>
      <c r="J658" s="354"/>
      <c r="K658" s="354"/>
      <c r="L658" s="354"/>
      <c r="M658" s="354"/>
      <c r="N658" s="354"/>
      <c r="O658" s="354"/>
      <c r="P658" s="354"/>
      <c r="Q658" s="354"/>
      <c r="R658" s="354"/>
      <c r="S658" s="354"/>
      <c r="T658" s="354"/>
      <c r="U658" s="354"/>
      <c r="V658" s="354"/>
      <c r="W658" s="354"/>
      <c r="X658" s="354"/>
      <c r="Y658" s="354"/>
      <c r="Z658" s="354"/>
      <c r="AA658" s="354"/>
      <c r="AB658" s="354"/>
      <c r="AC658" s="354"/>
      <c r="AD658" s="355"/>
      <c r="AE658" s="356" t="s">
        <v>224</v>
      </c>
      <c r="AF658" s="354"/>
      <c r="AG658" s="354"/>
      <c r="AH658" s="354"/>
      <c r="AI658" s="354"/>
      <c r="AJ658" s="354"/>
      <c r="AK658" s="354"/>
      <c r="AL658" s="354"/>
      <c r="AM658" s="354"/>
      <c r="AN658" s="354"/>
      <c r="AO658" s="354"/>
      <c r="AP658" s="354"/>
      <c r="AQ658" s="354"/>
      <c r="AR658" s="354"/>
      <c r="AS658" s="354"/>
      <c r="AT658" s="354"/>
      <c r="AU658" s="354"/>
      <c r="AV658" s="354"/>
      <c r="AW658" s="354"/>
      <c r="AX658" s="354"/>
      <c r="AY658" s="354"/>
      <c r="AZ658" s="354"/>
      <c r="BA658" s="354"/>
      <c r="BB658" s="354"/>
      <c r="BC658" s="354"/>
      <c r="BD658" s="354"/>
      <c r="BE658" s="354"/>
      <c r="BF658" s="354"/>
      <c r="BG658" s="354"/>
      <c r="BH658" s="354"/>
      <c r="BI658" s="355"/>
      <c r="BJ658" s="357" t="s">
        <v>284</v>
      </c>
      <c r="BK658" s="358"/>
      <c r="BL658" s="358"/>
      <c r="BM658" s="358"/>
      <c r="BN658" s="358"/>
      <c r="BO658" s="358"/>
      <c r="BP658" s="358"/>
      <c r="BQ658" s="358"/>
      <c r="BR658" s="358"/>
      <c r="BS658" s="358"/>
      <c r="BT658" s="358"/>
      <c r="BU658" s="358"/>
      <c r="BV658" s="358"/>
      <c r="BW658" s="358"/>
      <c r="BX658" s="358"/>
      <c r="BY658" s="358"/>
      <c r="BZ658" s="358"/>
      <c r="CA658" s="358"/>
      <c r="CB658" s="358"/>
      <c r="CC658" s="358"/>
      <c r="CD658" s="358"/>
      <c r="CE658" s="358"/>
      <c r="CF658" s="358"/>
      <c r="CG658" s="359"/>
      <c r="CH658" s="357" t="s">
        <v>280</v>
      </c>
      <c r="CI658" s="358"/>
      <c r="CJ658" s="358"/>
      <c r="CK658" s="358"/>
      <c r="CL658" s="358"/>
      <c r="CM658" s="358"/>
      <c r="CN658" s="358"/>
      <c r="CO658" s="358"/>
      <c r="CP658" s="358"/>
      <c r="CQ658" s="358"/>
      <c r="CR658" s="358"/>
      <c r="CS658" s="358"/>
      <c r="CT658" s="358"/>
      <c r="CU658" s="358"/>
      <c r="CV658" s="358"/>
      <c r="CW658" s="358"/>
      <c r="CX658" s="358"/>
      <c r="CY658" s="358"/>
      <c r="CZ658" s="358"/>
      <c r="DA658" s="358"/>
      <c r="DB658" s="358"/>
      <c r="DC658" s="358"/>
      <c r="DD658" s="358"/>
      <c r="DE658" s="359"/>
      <c r="DF658" s="356" t="s">
        <v>282</v>
      </c>
      <c r="DG658" s="354"/>
      <c r="DH658" s="354"/>
      <c r="DI658" s="354"/>
      <c r="DJ658" s="354"/>
      <c r="DK658" s="354"/>
      <c r="DL658" s="354"/>
      <c r="DM658" s="354"/>
      <c r="DN658" s="354"/>
      <c r="DO658" s="354"/>
      <c r="DP658" s="354"/>
      <c r="DQ658" s="354"/>
      <c r="DR658" s="354"/>
      <c r="DS658" s="354"/>
      <c r="DT658" s="354"/>
      <c r="DU658" s="354"/>
      <c r="DV658" s="354"/>
      <c r="DW658" s="354"/>
      <c r="DX658" s="354"/>
      <c r="DY658" s="354"/>
      <c r="DZ658" s="354"/>
      <c r="EA658" s="354"/>
      <c r="EB658" s="354"/>
      <c r="EC658" s="354"/>
      <c r="ED658" s="354"/>
      <c r="EE658" s="354"/>
      <c r="EF658" s="354"/>
      <c r="EG658" s="354"/>
      <c r="EH658" s="354"/>
      <c r="EI658" s="354"/>
      <c r="EJ658" s="354"/>
      <c r="EK658" s="354"/>
      <c r="EL658" s="354"/>
      <c r="EM658" s="354"/>
      <c r="EN658" s="354"/>
      <c r="EO658" s="354"/>
      <c r="EP658" s="354"/>
      <c r="EQ658" s="354"/>
      <c r="ER658" s="354"/>
      <c r="ES658" s="354"/>
      <c r="ET658" s="354"/>
      <c r="EU658" s="354"/>
      <c r="EV658" s="354"/>
      <c r="EW658" s="354"/>
      <c r="EX658" s="354"/>
      <c r="EY658" s="354"/>
      <c r="EZ658" s="354"/>
      <c r="FA658" s="354"/>
      <c r="FB658" s="354"/>
      <c r="FC658" s="354"/>
      <c r="FD658" s="354"/>
      <c r="FE658" s="354"/>
      <c r="FF658" s="354"/>
      <c r="FG658" s="354"/>
    </row>
    <row r="659" spans="1:163" s="3" customFormat="1" ht="38.25" customHeight="1">
      <c r="A659" s="354" t="s">
        <v>223</v>
      </c>
      <c r="B659" s="354"/>
      <c r="C659" s="354"/>
      <c r="D659" s="354"/>
      <c r="E659" s="354"/>
      <c r="F659" s="354"/>
      <c r="G659" s="354"/>
      <c r="H659" s="354"/>
      <c r="I659" s="354"/>
      <c r="J659" s="354"/>
      <c r="K659" s="354"/>
      <c r="L659" s="354"/>
      <c r="M659" s="354"/>
      <c r="N659" s="354"/>
      <c r="O659" s="354"/>
      <c r="P659" s="354"/>
      <c r="Q659" s="354"/>
      <c r="R659" s="354"/>
      <c r="S659" s="354"/>
      <c r="T659" s="354"/>
      <c r="U659" s="354"/>
      <c r="V659" s="354"/>
      <c r="W659" s="354"/>
      <c r="X659" s="354"/>
      <c r="Y659" s="354"/>
      <c r="Z659" s="354"/>
      <c r="AA659" s="354"/>
      <c r="AB659" s="354"/>
      <c r="AC659" s="354"/>
      <c r="AD659" s="355"/>
      <c r="AE659" s="356" t="s">
        <v>225</v>
      </c>
      <c r="AF659" s="354"/>
      <c r="AG659" s="354"/>
      <c r="AH659" s="354"/>
      <c r="AI659" s="354"/>
      <c r="AJ659" s="354"/>
      <c r="AK659" s="354"/>
      <c r="AL659" s="354"/>
      <c r="AM659" s="354"/>
      <c r="AN659" s="354"/>
      <c r="AO659" s="354"/>
      <c r="AP659" s="354"/>
      <c r="AQ659" s="354"/>
      <c r="AR659" s="354"/>
      <c r="AS659" s="354"/>
      <c r="AT659" s="354"/>
      <c r="AU659" s="354"/>
      <c r="AV659" s="354"/>
      <c r="AW659" s="354"/>
      <c r="AX659" s="354"/>
      <c r="AY659" s="354"/>
      <c r="AZ659" s="354"/>
      <c r="BA659" s="354"/>
      <c r="BB659" s="354"/>
      <c r="BC659" s="354"/>
      <c r="BD659" s="354"/>
      <c r="BE659" s="354"/>
      <c r="BF659" s="354"/>
      <c r="BG659" s="354"/>
      <c r="BH659" s="354"/>
      <c r="BI659" s="355"/>
      <c r="BJ659" s="357" t="s">
        <v>279</v>
      </c>
      <c r="BK659" s="358"/>
      <c r="BL659" s="358"/>
      <c r="BM659" s="358"/>
      <c r="BN659" s="358"/>
      <c r="BO659" s="358"/>
      <c r="BP659" s="358"/>
      <c r="BQ659" s="358"/>
      <c r="BR659" s="358"/>
      <c r="BS659" s="358"/>
      <c r="BT659" s="358"/>
      <c r="BU659" s="358"/>
      <c r="BV659" s="358"/>
      <c r="BW659" s="358"/>
      <c r="BX659" s="358"/>
      <c r="BY659" s="358"/>
      <c r="BZ659" s="358"/>
      <c r="CA659" s="358"/>
      <c r="CB659" s="358"/>
      <c r="CC659" s="358"/>
      <c r="CD659" s="358"/>
      <c r="CE659" s="358"/>
      <c r="CF659" s="358"/>
      <c r="CG659" s="359"/>
      <c r="CH659" s="357" t="s">
        <v>281</v>
      </c>
      <c r="CI659" s="358"/>
      <c r="CJ659" s="358"/>
      <c r="CK659" s="358"/>
      <c r="CL659" s="358"/>
      <c r="CM659" s="358"/>
      <c r="CN659" s="358"/>
      <c r="CO659" s="358"/>
      <c r="CP659" s="358"/>
      <c r="CQ659" s="358"/>
      <c r="CR659" s="358"/>
      <c r="CS659" s="358"/>
      <c r="CT659" s="358"/>
      <c r="CU659" s="358"/>
      <c r="CV659" s="358"/>
      <c r="CW659" s="358"/>
      <c r="CX659" s="358"/>
      <c r="CY659" s="358"/>
      <c r="CZ659" s="358"/>
      <c r="DA659" s="358"/>
      <c r="DB659" s="358"/>
      <c r="DC659" s="358"/>
      <c r="DD659" s="358"/>
      <c r="DE659" s="359"/>
      <c r="DF659" s="356" t="s">
        <v>283</v>
      </c>
      <c r="DG659" s="354"/>
      <c r="DH659" s="354"/>
      <c r="DI659" s="354"/>
      <c r="DJ659" s="354"/>
      <c r="DK659" s="354"/>
      <c r="DL659" s="354"/>
      <c r="DM659" s="354"/>
      <c r="DN659" s="354"/>
      <c r="DO659" s="354"/>
      <c r="DP659" s="354"/>
      <c r="DQ659" s="354"/>
      <c r="DR659" s="354"/>
      <c r="DS659" s="354"/>
      <c r="DT659" s="354"/>
      <c r="DU659" s="354"/>
      <c r="DV659" s="354"/>
      <c r="DW659" s="354"/>
      <c r="DX659" s="354"/>
      <c r="DY659" s="354"/>
      <c r="DZ659" s="354"/>
      <c r="EA659" s="354"/>
      <c r="EB659" s="354"/>
      <c r="EC659" s="354"/>
      <c r="ED659" s="354"/>
      <c r="EE659" s="354"/>
      <c r="EF659" s="354"/>
      <c r="EG659" s="354"/>
      <c r="EH659" s="354"/>
      <c r="EI659" s="354"/>
      <c r="EJ659" s="354"/>
      <c r="EK659" s="354"/>
      <c r="EL659" s="354"/>
      <c r="EM659" s="354"/>
      <c r="EN659" s="354"/>
      <c r="EO659" s="354"/>
      <c r="EP659" s="354"/>
      <c r="EQ659" s="354"/>
      <c r="ER659" s="354"/>
      <c r="ES659" s="354"/>
      <c r="ET659" s="354"/>
      <c r="EU659" s="354"/>
      <c r="EV659" s="354"/>
      <c r="EW659" s="354"/>
      <c r="EX659" s="354"/>
      <c r="EY659" s="354"/>
      <c r="EZ659" s="354"/>
      <c r="FA659" s="354"/>
      <c r="FB659" s="354"/>
      <c r="FC659" s="354"/>
      <c r="FD659" s="354"/>
      <c r="FE659" s="354"/>
      <c r="FF659" s="354"/>
      <c r="FG659" s="354"/>
    </row>
    <row r="660" spans="1:163" s="6" customFormat="1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</row>
    <row r="661" spans="1:163" s="6" customFormat="1" ht="15.75">
      <c r="A661" s="9" t="s">
        <v>239</v>
      </c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</row>
    <row r="662" spans="1:163" s="6" customFormat="1" ht="9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</row>
    <row r="663" spans="1:163" s="6" customFormat="1" ht="87" customHeight="1">
      <c r="A663" s="109" t="s">
        <v>113</v>
      </c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10" t="s">
        <v>287</v>
      </c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  <c r="CX663" s="110"/>
      <c r="CY663" s="110"/>
      <c r="CZ663" s="110"/>
      <c r="DA663" s="110"/>
      <c r="DB663" s="110"/>
      <c r="DC663" s="110"/>
      <c r="DD663" s="110"/>
      <c r="DE663" s="110"/>
      <c r="DF663" s="110"/>
      <c r="DG663" s="110"/>
      <c r="DH663" s="110"/>
      <c r="DI663" s="110"/>
      <c r="DJ663" s="110"/>
      <c r="DK663" s="110"/>
      <c r="DL663" s="110"/>
      <c r="DM663" s="110"/>
      <c r="DN663" s="110"/>
      <c r="DO663" s="110"/>
      <c r="DP663" s="110"/>
      <c r="DQ663" s="110"/>
      <c r="DR663" s="110"/>
      <c r="DS663" s="110"/>
      <c r="DT663" s="110"/>
      <c r="DU663" s="110"/>
      <c r="DV663" s="110"/>
      <c r="DW663" s="110"/>
      <c r="DX663" s="110"/>
      <c r="DY663" s="110"/>
      <c r="DZ663" s="110"/>
      <c r="EA663" s="110"/>
      <c r="EB663" s="110"/>
      <c r="EC663" s="110"/>
      <c r="ED663" s="110"/>
      <c r="EE663" s="110"/>
      <c r="EF663" s="110"/>
      <c r="EG663" s="110"/>
      <c r="EH663" s="110"/>
      <c r="EI663" s="110"/>
      <c r="EJ663" s="110"/>
      <c r="EK663" s="110"/>
      <c r="EL663" s="110"/>
      <c r="EM663" s="110"/>
      <c r="EN663" s="110"/>
      <c r="EO663" s="110"/>
      <c r="EP663" s="110"/>
      <c r="EQ663" s="110"/>
      <c r="ER663" s="110"/>
      <c r="ES663" s="110"/>
      <c r="ET663" s="110"/>
      <c r="EU663" s="110"/>
      <c r="EV663" s="110"/>
      <c r="EW663" s="110"/>
      <c r="EX663" s="110"/>
      <c r="EY663" s="110"/>
      <c r="EZ663" s="110"/>
      <c r="FA663" s="110"/>
      <c r="FB663" s="110"/>
      <c r="FC663" s="110"/>
      <c r="FD663" s="110"/>
      <c r="FE663" s="110"/>
      <c r="FF663" s="110"/>
      <c r="FG663" s="110"/>
    </row>
    <row r="664" spans="1:163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97" t="s">
        <v>29</v>
      </c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7"/>
      <c r="BF664" s="97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  <c r="CC664" s="97"/>
      <c r="CD664" s="97"/>
      <c r="CE664" s="97"/>
      <c r="CF664" s="97"/>
      <c r="CG664" s="97"/>
      <c r="CH664" s="97"/>
      <c r="CI664" s="97"/>
      <c r="CJ664" s="97"/>
      <c r="CK664" s="97"/>
      <c r="CL664" s="97"/>
      <c r="CM664" s="97"/>
      <c r="CN664" s="97"/>
      <c r="CO664" s="97"/>
      <c r="CP664" s="97"/>
      <c r="CQ664" s="97"/>
      <c r="CR664" s="97"/>
      <c r="CS664" s="97"/>
      <c r="CT664" s="97"/>
      <c r="CU664" s="97"/>
      <c r="CV664" s="97"/>
      <c r="CW664" s="97"/>
      <c r="CX664" s="97"/>
      <c r="CY664" s="97"/>
      <c r="CZ664" s="97"/>
      <c r="DA664" s="97"/>
      <c r="DB664" s="97"/>
      <c r="DC664" s="97"/>
      <c r="DD664" s="97"/>
      <c r="DE664" s="97"/>
      <c r="DF664" s="97"/>
      <c r="DG664" s="97"/>
      <c r="DH664" s="97"/>
      <c r="DI664" s="97"/>
      <c r="DJ664" s="97"/>
      <c r="DK664" s="97"/>
      <c r="DL664" s="97"/>
      <c r="DM664" s="97"/>
      <c r="DN664" s="97"/>
      <c r="DO664" s="97"/>
      <c r="DP664" s="97"/>
      <c r="DQ664" s="97"/>
      <c r="DR664" s="97"/>
      <c r="DS664" s="97"/>
      <c r="DT664" s="97"/>
      <c r="DU664" s="97"/>
      <c r="DV664" s="97"/>
      <c r="DW664" s="97"/>
      <c r="DX664" s="97"/>
      <c r="DY664" s="97"/>
      <c r="DZ664" s="97"/>
      <c r="EA664" s="97"/>
      <c r="EB664" s="97"/>
      <c r="EC664" s="97"/>
      <c r="ED664" s="97"/>
      <c r="EE664" s="97"/>
      <c r="EF664" s="97"/>
      <c r="EG664" s="97"/>
      <c r="EH664" s="97"/>
      <c r="EI664" s="97"/>
      <c r="EJ664" s="97"/>
      <c r="EK664" s="97"/>
      <c r="EL664" s="97"/>
      <c r="EM664" s="97"/>
      <c r="EN664" s="97"/>
      <c r="EO664" s="97"/>
      <c r="EP664" s="97"/>
      <c r="EQ664" s="97"/>
      <c r="ER664" s="97"/>
      <c r="ES664" s="97"/>
      <c r="ET664" s="97"/>
      <c r="EU664" s="97"/>
      <c r="EV664" s="97"/>
      <c r="EW664" s="97"/>
      <c r="EX664" s="97"/>
      <c r="EY664" s="97"/>
      <c r="EZ664" s="97"/>
      <c r="FA664" s="97"/>
      <c r="FB664" s="97"/>
      <c r="FC664" s="97"/>
      <c r="FD664" s="97"/>
      <c r="FE664" s="97"/>
      <c r="FF664" s="97"/>
      <c r="FG664" s="97"/>
    </row>
    <row r="665" spans="1:163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</row>
    <row r="666" spans="1:163" s="6" customFormat="1" ht="15.75" customHeight="1">
      <c r="A666" s="9" t="s">
        <v>114</v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</row>
    <row r="667" spans="1:163" ht="7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</row>
    <row r="668" spans="1:163" s="3" customFormat="1" ht="15.75" customHeight="1">
      <c r="A668" s="98" t="s">
        <v>30</v>
      </c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 t="s">
        <v>31</v>
      </c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  <c r="BP668" s="99"/>
      <c r="BQ668" s="99"/>
      <c r="BR668" s="99"/>
      <c r="BS668" s="99"/>
      <c r="BT668" s="99"/>
      <c r="BU668" s="99"/>
      <c r="BV668" s="99"/>
      <c r="BW668" s="99"/>
      <c r="BX668" s="99"/>
      <c r="BY668" s="99"/>
      <c r="BZ668" s="99"/>
      <c r="CA668" s="99"/>
      <c r="CB668" s="99"/>
      <c r="CC668" s="99"/>
      <c r="CD668" s="99"/>
      <c r="CE668" s="99"/>
      <c r="CF668" s="99"/>
      <c r="CG668" s="99"/>
      <c r="CH668" s="99"/>
      <c r="CI668" s="99"/>
      <c r="CJ668" s="99"/>
      <c r="CK668" s="99"/>
      <c r="CL668" s="99"/>
      <c r="CM668" s="99"/>
      <c r="CN668" s="99"/>
      <c r="CO668" s="99"/>
      <c r="CP668" s="99"/>
      <c r="CQ668" s="99"/>
      <c r="CR668" s="99"/>
      <c r="CS668" s="99"/>
      <c r="CT668" s="99"/>
      <c r="CU668" s="99"/>
      <c r="CV668" s="99"/>
      <c r="CW668" s="99"/>
      <c r="CX668" s="99"/>
      <c r="CY668" s="99"/>
      <c r="CZ668" s="99"/>
      <c r="DA668" s="99"/>
      <c r="DB668" s="99"/>
      <c r="DC668" s="99"/>
      <c r="DD668" s="99"/>
      <c r="DE668" s="99"/>
      <c r="DF668" s="99" t="s">
        <v>32</v>
      </c>
      <c r="DG668" s="99"/>
      <c r="DH668" s="99"/>
      <c r="DI668" s="99"/>
      <c r="DJ668" s="99"/>
      <c r="DK668" s="99"/>
      <c r="DL668" s="99"/>
      <c r="DM668" s="99"/>
      <c r="DN668" s="99"/>
      <c r="DO668" s="99"/>
      <c r="DP668" s="99"/>
      <c r="DQ668" s="99"/>
      <c r="DR668" s="99"/>
      <c r="DS668" s="99"/>
      <c r="DT668" s="99"/>
      <c r="DU668" s="99"/>
      <c r="DV668" s="99"/>
      <c r="DW668" s="99"/>
      <c r="DX668" s="99"/>
      <c r="DY668" s="99"/>
      <c r="DZ668" s="99"/>
      <c r="EA668" s="99"/>
      <c r="EB668" s="99"/>
      <c r="EC668" s="99"/>
      <c r="ED668" s="99"/>
      <c r="EE668" s="99"/>
      <c r="EF668" s="99"/>
      <c r="EG668" s="99"/>
      <c r="EH668" s="99"/>
      <c r="EI668" s="99"/>
      <c r="EJ668" s="99"/>
      <c r="EK668" s="99"/>
      <c r="EL668" s="99"/>
      <c r="EM668" s="99"/>
      <c r="EN668" s="99"/>
      <c r="EO668" s="99"/>
      <c r="EP668" s="99"/>
      <c r="EQ668" s="99"/>
      <c r="ER668" s="99"/>
      <c r="ES668" s="99"/>
      <c r="ET668" s="99"/>
      <c r="EU668" s="99"/>
      <c r="EV668" s="99"/>
      <c r="EW668" s="99"/>
      <c r="EX668" s="99"/>
      <c r="EY668" s="99"/>
      <c r="EZ668" s="99"/>
      <c r="FA668" s="99"/>
      <c r="FB668" s="99"/>
      <c r="FC668" s="99"/>
      <c r="FD668" s="99"/>
      <c r="FE668" s="99"/>
      <c r="FF668" s="99"/>
      <c r="FG668" s="99"/>
    </row>
    <row r="669" spans="1:163" s="3" customFormat="1" ht="15.75" customHeight="1">
      <c r="A669" s="100">
        <v>1</v>
      </c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  <c r="AT669" s="101"/>
      <c r="AU669" s="101"/>
      <c r="AV669" s="101"/>
      <c r="AW669" s="101"/>
      <c r="AX669" s="101"/>
      <c r="AY669" s="101"/>
      <c r="AZ669" s="101"/>
      <c r="BA669" s="101"/>
      <c r="BB669" s="101"/>
      <c r="BC669" s="101"/>
      <c r="BD669" s="102" t="s">
        <v>33</v>
      </c>
      <c r="BE669" s="102"/>
      <c r="BF669" s="102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  <c r="CB669" s="102"/>
      <c r="CC669" s="102"/>
      <c r="CD669" s="102"/>
      <c r="CE669" s="102"/>
      <c r="CF669" s="102"/>
      <c r="CG669" s="102"/>
      <c r="CH669" s="102"/>
      <c r="CI669" s="102"/>
      <c r="CJ669" s="102"/>
      <c r="CK669" s="102"/>
      <c r="CL669" s="102"/>
      <c r="CM669" s="102"/>
      <c r="CN669" s="102"/>
      <c r="CO669" s="102"/>
      <c r="CP669" s="102"/>
      <c r="CQ669" s="102"/>
      <c r="CR669" s="102"/>
      <c r="CS669" s="102"/>
      <c r="CT669" s="102"/>
      <c r="CU669" s="102"/>
      <c r="CV669" s="102"/>
      <c r="CW669" s="102"/>
      <c r="CX669" s="102"/>
      <c r="CY669" s="102"/>
      <c r="CZ669" s="102"/>
      <c r="DA669" s="102"/>
      <c r="DB669" s="102"/>
      <c r="DC669" s="102"/>
      <c r="DD669" s="102"/>
      <c r="DE669" s="102"/>
      <c r="DF669" s="101">
        <v>3</v>
      </c>
      <c r="DG669" s="101"/>
      <c r="DH669" s="101"/>
      <c r="DI669" s="101"/>
      <c r="DJ669" s="101"/>
      <c r="DK669" s="101"/>
      <c r="DL669" s="101"/>
      <c r="DM669" s="101"/>
      <c r="DN669" s="101"/>
      <c r="DO669" s="101"/>
      <c r="DP669" s="101"/>
      <c r="DQ669" s="101"/>
      <c r="DR669" s="101"/>
      <c r="DS669" s="101"/>
      <c r="DT669" s="101"/>
      <c r="DU669" s="101"/>
      <c r="DV669" s="101"/>
      <c r="DW669" s="101"/>
      <c r="DX669" s="101"/>
      <c r="DY669" s="101"/>
      <c r="DZ669" s="101"/>
      <c r="EA669" s="101"/>
      <c r="EB669" s="101"/>
      <c r="EC669" s="101"/>
      <c r="ED669" s="101"/>
      <c r="EE669" s="101"/>
      <c r="EF669" s="101"/>
      <c r="EG669" s="101"/>
      <c r="EH669" s="101"/>
      <c r="EI669" s="101"/>
      <c r="EJ669" s="101"/>
      <c r="EK669" s="101"/>
      <c r="EL669" s="101"/>
      <c r="EM669" s="101"/>
      <c r="EN669" s="101"/>
      <c r="EO669" s="101"/>
      <c r="EP669" s="101"/>
      <c r="EQ669" s="101"/>
      <c r="ER669" s="101"/>
      <c r="ES669" s="101"/>
      <c r="ET669" s="101"/>
      <c r="EU669" s="101"/>
      <c r="EV669" s="101"/>
      <c r="EW669" s="101"/>
      <c r="EX669" s="101"/>
      <c r="EY669" s="101"/>
      <c r="EZ669" s="101"/>
      <c r="FA669" s="101"/>
      <c r="FB669" s="101"/>
      <c r="FC669" s="101"/>
      <c r="FD669" s="101"/>
      <c r="FE669" s="101"/>
      <c r="FF669" s="101"/>
      <c r="FG669" s="101"/>
    </row>
    <row r="670" spans="1:163" s="3" customFormat="1" ht="24" customHeight="1">
      <c r="A670" s="77" t="s">
        <v>155</v>
      </c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8"/>
      <c r="BD670" s="79" t="s">
        <v>157</v>
      </c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1"/>
      <c r="DF670" s="88" t="s">
        <v>159</v>
      </c>
      <c r="DG670" s="89"/>
      <c r="DH670" s="89"/>
      <c r="DI670" s="89"/>
      <c r="DJ670" s="89"/>
      <c r="DK670" s="89"/>
      <c r="DL670" s="89"/>
      <c r="DM670" s="89"/>
      <c r="DN670" s="89"/>
      <c r="DO670" s="89"/>
      <c r="DP670" s="89"/>
      <c r="DQ670" s="89"/>
      <c r="DR670" s="89"/>
      <c r="DS670" s="89"/>
      <c r="DT670" s="89"/>
      <c r="DU670" s="89"/>
      <c r="DV670" s="89"/>
      <c r="DW670" s="89"/>
      <c r="DX670" s="89"/>
      <c r="DY670" s="89"/>
      <c r="DZ670" s="89"/>
      <c r="EA670" s="89"/>
      <c r="EB670" s="89"/>
      <c r="EC670" s="89"/>
      <c r="ED670" s="89"/>
      <c r="EE670" s="89"/>
      <c r="EF670" s="89"/>
      <c r="EG670" s="89"/>
      <c r="EH670" s="89"/>
      <c r="EI670" s="89"/>
      <c r="EJ670" s="89"/>
      <c r="EK670" s="89"/>
      <c r="EL670" s="89"/>
      <c r="EM670" s="89"/>
      <c r="EN670" s="89"/>
      <c r="EO670" s="89"/>
      <c r="EP670" s="89"/>
      <c r="EQ670" s="89"/>
      <c r="ER670" s="89"/>
      <c r="ES670" s="89"/>
      <c r="ET670" s="89"/>
      <c r="EU670" s="89"/>
      <c r="EV670" s="89"/>
      <c r="EW670" s="89"/>
      <c r="EX670" s="89"/>
      <c r="EY670" s="89"/>
      <c r="EZ670" s="89"/>
      <c r="FA670" s="89"/>
      <c r="FB670" s="89"/>
      <c r="FC670" s="89"/>
      <c r="FD670" s="89"/>
      <c r="FE670" s="89"/>
      <c r="FF670" s="89"/>
      <c r="FG670" s="90"/>
    </row>
    <row r="671" spans="1:163" ht="30" customHeight="1">
      <c r="A671" s="77" t="s">
        <v>156</v>
      </c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8"/>
      <c r="BD671" s="82"/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4"/>
      <c r="DF671" s="91"/>
      <c r="DG671" s="92"/>
      <c r="DH671" s="92"/>
      <c r="DI671" s="92"/>
      <c r="DJ671" s="92"/>
      <c r="DK671" s="92"/>
      <c r="DL671" s="92"/>
      <c r="DM671" s="92"/>
      <c r="DN671" s="92"/>
      <c r="DO671" s="92"/>
      <c r="DP671" s="92"/>
      <c r="DQ671" s="92"/>
      <c r="DR671" s="92"/>
      <c r="DS671" s="92"/>
      <c r="DT671" s="92"/>
      <c r="DU671" s="92"/>
      <c r="DV671" s="92"/>
      <c r="DW671" s="92"/>
      <c r="DX671" s="92"/>
      <c r="DY671" s="92"/>
      <c r="DZ671" s="92"/>
      <c r="EA671" s="92"/>
      <c r="EB671" s="92"/>
      <c r="EC671" s="92"/>
      <c r="ED671" s="92"/>
      <c r="EE671" s="92"/>
      <c r="EF671" s="92"/>
      <c r="EG671" s="92"/>
      <c r="EH671" s="92"/>
      <c r="EI671" s="92"/>
      <c r="EJ671" s="92"/>
      <c r="EK671" s="92"/>
      <c r="EL671" s="92"/>
      <c r="EM671" s="92"/>
      <c r="EN671" s="92"/>
      <c r="EO671" s="92"/>
      <c r="EP671" s="92"/>
      <c r="EQ671" s="92"/>
      <c r="ER671" s="92"/>
      <c r="ES671" s="92"/>
      <c r="ET671" s="92"/>
      <c r="EU671" s="92"/>
      <c r="EV671" s="92"/>
      <c r="EW671" s="92"/>
      <c r="EX671" s="92"/>
      <c r="EY671" s="92"/>
      <c r="EZ671" s="92"/>
      <c r="FA671" s="92"/>
      <c r="FB671" s="92"/>
      <c r="FC671" s="92"/>
      <c r="FD671" s="92"/>
      <c r="FE671" s="92"/>
      <c r="FF671" s="92"/>
      <c r="FG671" s="93"/>
    </row>
    <row r="672" spans="1:163" ht="21" customHeight="1">
      <c r="A672" s="77" t="s">
        <v>158</v>
      </c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8"/>
      <c r="BD672" s="85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7"/>
      <c r="DF672" s="94"/>
      <c r="DG672" s="95"/>
      <c r="DH672" s="95"/>
      <c r="DI672" s="95"/>
      <c r="DJ672" s="95"/>
      <c r="DK672" s="95"/>
      <c r="DL672" s="95"/>
      <c r="DM672" s="95"/>
      <c r="DN672" s="95"/>
      <c r="DO672" s="95"/>
      <c r="DP672" s="95"/>
      <c r="DQ672" s="95"/>
      <c r="DR672" s="95"/>
      <c r="DS672" s="95"/>
      <c r="DT672" s="95"/>
      <c r="DU672" s="95"/>
      <c r="DV672" s="95"/>
      <c r="DW672" s="95"/>
      <c r="DX672" s="95"/>
      <c r="DY672" s="95"/>
      <c r="DZ672" s="95"/>
      <c r="EA672" s="95"/>
      <c r="EB672" s="95"/>
      <c r="EC672" s="95"/>
      <c r="ED672" s="95"/>
      <c r="EE672" s="95"/>
      <c r="EF672" s="95"/>
      <c r="EG672" s="95"/>
      <c r="EH672" s="95"/>
      <c r="EI672" s="95"/>
      <c r="EJ672" s="95"/>
      <c r="EK672" s="95"/>
      <c r="EL672" s="95"/>
      <c r="EM672" s="95"/>
      <c r="EN672" s="95"/>
      <c r="EO672" s="95"/>
      <c r="EP672" s="95"/>
      <c r="EQ672" s="95"/>
      <c r="ER672" s="95"/>
      <c r="ES672" s="95"/>
      <c r="ET672" s="95"/>
      <c r="EU672" s="95"/>
      <c r="EV672" s="95"/>
      <c r="EW672" s="95"/>
      <c r="EX672" s="95"/>
      <c r="EY672" s="95"/>
      <c r="EZ672" s="95"/>
      <c r="FA672" s="95"/>
      <c r="FB672" s="95"/>
      <c r="FC672" s="95"/>
      <c r="FD672" s="95"/>
      <c r="FE672" s="95"/>
      <c r="FF672" s="95"/>
      <c r="FG672" s="96"/>
    </row>
    <row r="673" spans="1:163" ht="12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</row>
    <row r="674" spans="73:90" s="9" customFormat="1" ht="16.5" customHeight="1">
      <c r="BU674" s="251" t="s">
        <v>15</v>
      </c>
      <c r="BV674" s="251"/>
      <c r="BW674" s="251"/>
      <c r="BX674" s="251"/>
      <c r="BY674" s="251"/>
      <c r="BZ674" s="251"/>
      <c r="CA674" s="251"/>
      <c r="CB674" s="251"/>
      <c r="CC674" s="251"/>
      <c r="CD674" s="251"/>
      <c r="CE674" s="252" t="s">
        <v>174</v>
      </c>
      <c r="CF674" s="252"/>
      <c r="CG674" s="252"/>
      <c r="CH674" s="252"/>
      <c r="CI674" s="252"/>
      <c r="CJ674" s="252"/>
      <c r="CK674" s="252"/>
      <c r="CL674" s="252"/>
    </row>
    <row r="675" spans="1:163" ht="15.75" thickBo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</row>
    <row r="676" spans="1:163" ht="80.25" customHeight="1">
      <c r="A676" s="240" t="s">
        <v>97</v>
      </c>
      <c r="B676" s="240"/>
      <c r="C676" s="240"/>
      <c r="D676" s="240"/>
      <c r="E676" s="240"/>
      <c r="F676" s="240"/>
      <c r="G676" s="240"/>
      <c r="H676" s="240"/>
      <c r="I676" s="240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  <c r="AA676" s="240"/>
      <c r="AB676" s="240"/>
      <c r="AC676" s="240"/>
      <c r="AD676" s="240"/>
      <c r="AE676" s="240"/>
      <c r="AF676" s="240"/>
      <c r="AG676" s="240"/>
      <c r="AH676" s="240"/>
      <c r="AI676" s="240"/>
      <c r="AJ676" s="268" t="s">
        <v>226</v>
      </c>
      <c r="AK676" s="269"/>
      <c r="AL676" s="269"/>
      <c r="AM676" s="269"/>
      <c r="AN676" s="269"/>
      <c r="AO676" s="269"/>
      <c r="AP676" s="269"/>
      <c r="AQ676" s="269"/>
      <c r="AR676" s="269"/>
      <c r="AS676" s="269"/>
      <c r="AT676" s="269"/>
      <c r="AU676" s="269"/>
      <c r="AV676" s="269"/>
      <c r="AW676" s="269"/>
      <c r="AX676" s="269"/>
      <c r="AY676" s="269"/>
      <c r="AZ676" s="269"/>
      <c r="BA676" s="269"/>
      <c r="BB676" s="269"/>
      <c r="BC676" s="269"/>
      <c r="BD676" s="269"/>
      <c r="BE676" s="269"/>
      <c r="BF676" s="269"/>
      <c r="BG676" s="269"/>
      <c r="BH676" s="269"/>
      <c r="BI676" s="269"/>
      <c r="BJ676" s="269"/>
      <c r="BK676" s="269"/>
      <c r="BL676" s="269"/>
      <c r="BM676" s="269"/>
      <c r="BN676" s="269"/>
      <c r="BO676" s="269"/>
      <c r="BP676" s="269"/>
      <c r="BQ676" s="269"/>
      <c r="BR676" s="269"/>
      <c r="BS676" s="269"/>
      <c r="BT676" s="269"/>
      <c r="BU676" s="269"/>
      <c r="BV676" s="269"/>
      <c r="BW676" s="269"/>
      <c r="BX676" s="269"/>
      <c r="BY676" s="269"/>
      <c r="BZ676" s="269"/>
      <c r="CA676" s="269"/>
      <c r="CB676" s="269"/>
      <c r="CC676" s="269"/>
      <c r="CD676" s="269"/>
      <c r="CE676" s="269"/>
      <c r="CF676" s="269"/>
      <c r="CG676" s="269"/>
      <c r="CH676" s="269"/>
      <c r="CI676" s="269"/>
      <c r="CJ676" s="269"/>
      <c r="CK676" s="269"/>
      <c r="CL676" s="269"/>
      <c r="CM676" s="269"/>
      <c r="CN676" s="269"/>
      <c r="CO676" s="269"/>
      <c r="CP676" s="269"/>
      <c r="CQ676" s="269"/>
      <c r="CR676" s="269"/>
      <c r="CS676" s="269"/>
      <c r="CT676" s="269"/>
      <c r="CU676" s="269"/>
      <c r="CV676" s="269"/>
      <c r="CW676" s="269"/>
      <c r="CX676" s="269"/>
      <c r="CY676" s="269"/>
      <c r="CZ676" s="269"/>
      <c r="DA676" s="269"/>
      <c r="DB676" s="269"/>
      <c r="DC676" s="269"/>
      <c r="DD676" s="269"/>
      <c r="DE676" s="269"/>
      <c r="DF676" s="269"/>
      <c r="DG676" s="269"/>
      <c r="DH676" s="5"/>
      <c r="DI676" s="5"/>
      <c r="DJ676" s="5"/>
      <c r="DK676" s="5"/>
      <c r="DL676" s="65"/>
      <c r="DM676" s="243" t="s">
        <v>99</v>
      </c>
      <c r="DN676" s="243"/>
      <c r="DO676" s="243"/>
      <c r="DP676" s="243"/>
      <c r="DQ676" s="243"/>
      <c r="DR676" s="243"/>
      <c r="DS676" s="243"/>
      <c r="DT676" s="243"/>
      <c r="DU676" s="243"/>
      <c r="DV676" s="243"/>
      <c r="DW676" s="243"/>
      <c r="DX676" s="243"/>
      <c r="DY676" s="243"/>
      <c r="DZ676" s="243"/>
      <c r="EA676" s="243"/>
      <c r="EB676" s="243"/>
      <c r="EC676" s="243"/>
      <c r="ED676" s="243"/>
      <c r="EE676" s="243"/>
      <c r="EF676" s="243"/>
      <c r="EG676" s="243"/>
      <c r="EH676" s="243"/>
      <c r="EI676" s="243"/>
      <c r="EJ676" s="243"/>
      <c r="EK676" s="243"/>
      <c r="EL676" s="243"/>
      <c r="EM676" s="5"/>
      <c r="EN676" s="244" t="s">
        <v>242</v>
      </c>
      <c r="EO676" s="245"/>
      <c r="EP676" s="245"/>
      <c r="EQ676" s="245"/>
      <c r="ER676" s="245"/>
      <c r="ES676" s="245"/>
      <c r="ET676" s="245"/>
      <c r="EU676" s="245"/>
      <c r="EV676" s="245"/>
      <c r="EW676" s="245"/>
      <c r="EX676" s="245"/>
      <c r="EY676" s="245"/>
      <c r="EZ676" s="245"/>
      <c r="FA676" s="245"/>
      <c r="FB676" s="245"/>
      <c r="FC676" s="245"/>
      <c r="FD676" s="245"/>
      <c r="FE676" s="245"/>
      <c r="FF676" s="245"/>
      <c r="FG676" s="246"/>
    </row>
    <row r="677" spans="1:163" ht="6" customHeight="1" thickBo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5"/>
      <c r="DI677" s="5"/>
      <c r="DJ677" s="5"/>
      <c r="DK677" s="5"/>
      <c r="DL677" s="65"/>
      <c r="DM677" s="243"/>
      <c r="DN677" s="243"/>
      <c r="DO677" s="243"/>
      <c r="DP677" s="243"/>
      <c r="DQ677" s="243"/>
      <c r="DR677" s="243"/>
      <c r="DS677" s="243"/>
      <c r="DT677" s="243"/>
      <c r="DU677" s="243"/>
      <c r="DV677" s="243"/>
      <c r="DW677" s="243"/>
      <c r="DX677" s="243"/>
      <c r="DY677" s="243"/>
      <c r="DZ677" s="243"/>
      <c r="EA677" s="243"/>
      <c r="EB677" s="243"/>
      <c r="EC677" s="243"/>
      <c r="ED677" s="243"/>
      <c r="EE677" s="243"/>
      <c r="EF677" s="243"/>
      <c r="EG677" s="243"/>
      <c r="EH677" s="243"/>
      <c r="EI677" s="243"/>
      <c r="EJ677" s="243"/>
      <c r="EK677" s="243"/>
      <c r="EL677" s="243"/>
      <c r="EM677" s="5"/>
      <c r="EN677" s="247"/>
      <c r="EO677" s="248"/>
      <c r="EP677" s="248"/>
      <c r="EQ677" s="248"/>
      <c r="ER677" s="248"/>
      <c r="ES677" s="248"/>
      <c r="ET677" s="248"/>
      <c r="EU677" s="248"/>
      <c r="EV677" s="248"/>
      <c r="EW677" s="248"/>
      <c r="EX677" s="248"/>
      <c r="EY677" s="248"/>
      <c r="EZ677" s="248"/>
      <c r="FA677" s="248"/>
      <c r="FB677" s="248"/>
      <c r="FC677" s="248"/>
      <c r="FD677" s="248"/>
      <c r="FE677" s="248"/>
      <c r="FF677" s="248"/>
      <c r="FG677" s="249"/>
    </row>
    <row r="678" spans="1:163" ht="32.25" customHeight="1">
      <c r="A678" s="240" t="s">
        <v>98</v>
      </c>
      <c r="B678" s="240"/>
      <c r="C678" s="240"/>
      <c r="D678" s="240"/>
      <c r="E678" s="240"/>
      <c r="F678" s="240"/>
      <c r="G678" s="240"/>
      <c r="H678" s="240"/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  <c r="AA678" s="240"/>
      <c r="AB678" s="240"/>
      <c r="AC678" s="240"/>
      <c r="AD678" s="240"/>
      <c r="AE678" s="240"/>
      <c r="AF678" s="240"/>
      <c r="AG678" s="240"/>
      <c r="AH678" s="240"/>
      <c r="AI678" s="240"/>
      <c r="AJ678" s="250" t="s">
        <v>124</v>
      </c>
      <c r="AK678" s="250"/>
      <c r="AL678" s="250"/>
      <c r="AM678" s="250"/>
      <c r="AN678" s="250"/>
      <c r="AO678" s="250"/>
      <c r="AP678" s="250"/>
      <c r="AQ678" s="250"/>
      <c r="AR678" s="250"/>
      <c r="AS678" s="250"/>
      <c r="AT678" s="250"/>
      <c r="AU678" s="250"/>
      <c r="AV678" s="250"/>
      <c r="AW678" s="250"/>
      <c r="AX678" s="250"/>
      <c r="AY678" s="250"/>
      <c r="AZ678" s="250"/>
      <c r="BA678" s="250"/>
      <c r="BB678" s="250"/>
      <c r="BC678" s="250"/>
      <c r="BD678" s="250"/>
      <c r="BE678" s="250"/>
      <c r="BF678" s="250"/>
      <c r="BG678" s="250"/>
      <c r="BH678" s="250"/>
      <c r="BI678" s="250"/>
      <c r="BJ678" s="250"/>
      <c r="BK678" s="250"/>
      <c r="BL678" s="250"/>
      <c r="BM678" s="250"/>
      <c r="BN678" s="250"/>
      <c r="BO678" s="250"/>
      <c r="BP678" s="250"/>
      <c r="BQ678" s="250"/>
      <c r="BR678" s="250"/>
      <c r="BS678" s="250"/>
      <c r="BT678" s="250"/>
      <c r="BU678" s="250"/>
      <c r="BV678" s="250"/>
      <c r="BW678" s="250"/>
      <c r="BX678" s="250"/>
      <c r="BY678" s="250"/>
      <c r="BZ678" s="250"/>
      <c r="CA678" s="250"/>
      <c r="CB678" s="250"/>
      <c r="CC678" s="250"/>
      <c r="CD678" s="250"/>
      <c r="CE678" s="250"/>
      <c r="CF678" s="250"/>
      <c r="CG678" s="250"/>
      <c r="CH678" s="250"/>
      <c r="CI678" s="250"/>
      <c r="CJ678" s="250"/>
      <c r="CK678" s="250"/>
      <c r="CL678" s="250"/>
      <c r="CM678" s="250"/>
      <c r="CN678" s="250"/>
      <c r="CO678" s="250"/>
      <c r="CP678" s="250"/>
      <c r="CQ678" s="250"/>
      <c r="CR678" s="250"/>
      <c r="CS678" s="250"/>
      <c r="CT678" s="250"/>
      <c r="CU678" s="250"/>
      <c r="CV678" s="250"/>
      <c r="CW678" s="250"/>
      <c r="CX678" s="250"/>
      <c r="CY678" s="250"/>
      <c r="CZ678" s="250"/>
      <c r="DA678" s="250"/>
      <c r="DB678" s="250"/>
      <c r="DC678" s="250"/>
      <c r="DD678" s="250"/>
      <c r="DE678" s="250"/>
      <c r="DF678" s="250"/>
      <c r="DG678" s="250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66"/>
      <c r="EO678" s="5"/>
      <c r="EP678" s="5"/>
      <c r="EQ678" s="5"/>
      <c r="ER678" s="5"/>
      <c r="ES678" s="5"/>
      <c r="ET678" s="61"/>
      <c r="EU678" s="61"/>
      <c r="EV678" s="61"/>
      <c r="EW678" s="61"/>
      <c r="EX678" s="61"/>
      <c r="EY678" s="61"/>
      <c r="EZ678" s="61"/>
      <c r="FA678" s="61"/>
      <c r="FB678" s="61"/>
      <c r="FC678" s="61"/>
      <c r="FD678" s="61"/>
      <c r="FE678" s="61"/>
      <c r="FF678" s="61"/>
      <c r="FG678" s="61"/>
    </row>
    <row r="679" spans="1:163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239"/>
      <c r="AK679" s="239"/>
      <c r="AL679" s="239"/>
      <c r="AM679" s="239"/>
      <c r="AN679" s="239"/>
      <c r="AO679" s="239"/>
      <c r="AP679" s="239"/>
      <c r="AQ679" s="239"/>
      <c r="AR679" s="239"/>
      <c r="AS679" s="239"/>
      <c r="AT679" s="239"/>
      <c r="AU679" s="239"/>
      <c r="AV679" s="239"/>
      <c r="AW679" s="239"/>
      <c r="AX679" s="239"/>
      <c r="AY679" s="239"/>
      <c r="AZ679" s="239"/>
      <c r="BA679" s="239"/>
      <c r="BB679" s="239"/>
      <c r="BC679" s="239"/>
      <c r="BD679" s="239"/>
      <c r="BE679" s="239"/>
      <c r="BF679" s="239"/>
      <c r="BG679" s="239"/>
      <c r="BH679" s="239"/>
      <c r="BI679" s="239"/>
      <c r="BJ679" s="239"/>
      <c r="BK679" s="239"/>
      <c r="BL679" s="239"/>
      <c r="BM679" s="239"/>
      <c r="BN679" s="239"/>
      <c r="BO679" s="239"/>
      <c r="BP679" s="239"/>
      <c r="BQ679" s="239"/>
      <c r="BR679" s="239"/>
      <c r="BS679" s="239"/>
      <c r="BT679" s="239"/>
      <c r="BU679" s="239"/>
      <c r="BV679" s="239"/>
      <c r="BW679" s="239"/>
      <c r="BX679" s="239"/>
      <c r="BY679" s="239"/>
      <c r="BZ679" s="239"/>
      <c r="CA679" s="239"/>
      <c r="CB679" s="239"/>
      <c r="CC679" s="239"/>
      <c r="CD679" s="239"/>
      <c r="CE679" s="239"/>
      <c r="CF679" s="239"/>
      <c r="CG679" s="239"/>
      <c r="CH679" s="239"/>
      <c r="CI679" s="239"/>
      <c r="CJ679" s="239"/>
      <c r="CK679" s="239"/>
      <c r="CL679" s="239"/>
      <c r="CM679" s="239"/>
      <c r="CN679" s="239"/>
      <c r="CO679" s="239"/>
      <c r="CP679" s="239"/>
      <c r="CQ679" s="239"/>
      <c r="CR679" s="239"/>
      <c r="CS679" s="239"/>
      <c r="CT679" s="239"/>
      <c r="CU679" s="239"/>
      <c r="CV679" s="239"/>
      <c r="CW679" s="239"/>
      <c r="CX679" s="239"/>
      <c r="CY679" s="239"/>
      <c r="CZ679" s="239"/>
      <c r="DA679" s="239"/>
      <c r="DB679" s="239"/>
      <c r="DC679" s="239"/>
      <c r="DD679" s="239"/>
      <c r="DE679" s="239"/>
      <c r="DF679" s="239"/>
      <c r="DG679" s="239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</row>
    <row r="680" spans="1:163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</row>
    <row r="681" spans="1:163" ht="15.75">
      <c r="A681" s="9" t="s">
        <v>100</v>
      </c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</row>
    <row r="682" spans="1:163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</row>
    <row r="683" spans="1:163" ht="18.75">
      <c r="A683" s="9" t="s">
        <v>101</v>
      </c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</row>
    <row r="684" spans="1:163" ht="6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</row>
    <row r="685" spans="1:163" s="31" customFormat="1" ht="54" customHeight="1">
      <c r="A685" s="219" t="s">
        <v>54</v>
      </c>
      <c r="B685" s="219"/>
      <c r="C685" s="219"/>
      <c r="D685" s="219"/>
      <c r="E685" s="219"/>
      <c r="F685" s="219"/>
      <c r="G685" s="219"/>
      <c r="H685" s="219"/>
      <c r="I685" s="219"/>
      <c r="J685" s="219"/>
      <c r="K685" s="219"/>
      <c r="L685" s="220"/>
      <c r="M685" s="186" t="s">
        <v>102</v>
      </c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87"/>
      <c r="Z685" s="18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187"/>
      <c r="AT685" s="187"/>
      <c r="AU685" s="187"/>
      <c r="AV685" s="187"/>
      <c r="AW685" s="187"/>
      <c r="AX685" s="187"/>
      <c r="AY685" s="188"/>
      <c r="AZ685" s="186" t="s">
        <v>103</v>
      </c>
      <c r="BA685" s="187"/>
      <c r="BB685" s="187"/>
      <c r="BC685" s="187"/>
      <c r="BD685" s="187"/>
      <c r="BE685" s="187"/>
      <c r="BF685" s="187"/>
      <c r="BG685" s="187"/>
      <c r="BH685" s="187"/>
      <c r="BI685" s="187"/>
      <c r="BJ685" s="187"/>
      <c r="BK685" s="187"/>
      <c r="BL685" s="187"/>
      <c r="BM685" s="187"/>
      <c r="BN685" s="187"/>
      <c r="BO685" s="187"/>
      <c r="BP685" s="187"/>
      <c r="BQ685" s="187"/>
      <c r="BR685" s="187"/>
      <c r="BS685" s="187"/>
      <c r="BT685" s="187"/>
      <c r="BU685" s="187"/>
      <c r="BV685" s="187"/>
      <c r="BW685" s="187"/>
      <c r="BX685" s="187"/>
      <c r="BY685" s="188"/>
      <c r="BZ685" s="218" t="s">
        <v>104</v>
      </c>
      <c r="CA685" s="219"/>
      <c r="CB685" s="219"/>
      <c r="CC685" s="219"/>
      <c r="CD685" s="219"/>
      <c r="CE685" s="219"/>
      <c r="CF685" s="219"/>
      <c r="CG685" s="219"/>
      <c r="CH685" s="219"/>
      <c r="CI685" s="219"/>
      <c r="CJ685" s="219"/>
      <c r="CK685" s="219"/>
      <c r="CL685" s="219"/>
      <c r="CM685" s="219"/>
      <c r="CN685" s="219"/>
      <c r="CO685" s="219"/>
      <c r="CP685" s="219"/>
      <c r="CQ685" s="219"/>
      <c r="CR685" s="219"/>
      <c r="CS685" s="219"/>
      <c r="CT685" s="219"/>
      <c r="CU685" s="219"/>
      <c r="CV685" s="219"/>
      <c r="CW685" s="219"/>
      <c r="CX685" s="219"/>
      <c r="CY685" s="219"/>
      <c r="CZ685" s="219"/>
      <c r="DA685" s="219"/>
      <c r="DB685" s="219"/>
      <c r="DC685" s="219"/>
      <c r="DD685" s="219"/>
      <c r="DE685" s="219"/>
      <c r="DF685" s="220"/>
      <c r="DG685" s="186" t="s">
        <v>105</v>
      </c>
      <c r="DH685" s="187"/>
      <c r="DI685" s="187"/>
      <c r="DJ685" s="187"/>
      <c r="DK685" s="187"/>
      <c r="DL685" s="187"/>
      <c r="DM685" s="187"/>
      <c r="DN685" s="187"/>
      <c r="DO685" s="187"/>
      <c r="DP685" s="187"/>
      <c r="DQ685" s="187"/>
      <c r="DR685" s="187"/>
      <c r="DS685" s="187"/>
      <c r="DT685" s="187"/>
      <c r="DU685" s="187"/>
      <c r="DV685" s="187"/>
      <c r="DW685" s="187"/>
      <c r="DX685" s="187"/>
      <c r="DY685" s="187"/>
      <c r="DZ685" s="187"/>
      <c r="EA685" s="187"/>
      <c r="EB685" s="187"/>
      <c r="EC685" s="187"/>
      <c r="ED685" s="187"/>
      <c r="EE685" s="187"/>
      <c r="EF685" s="187"/>
      <c r="EG685" s="187"/>
      <c r="EH685" s="187"/>
      <c r="EI685" s="187"/>
      <c r="EJ685" s="188"/>
      <c r="EK685" s="186" t="s">
        <v>106</v>
      </c>
      <c r="EL685" s="187"/>
      <c r="EM685" s="187"/>
      <c r="EN685" s="187"/>
      <c r="EO685" s="187"/>
      <c r="EP685" s="187"/>
      <c r="EQ685" s="187"/>
      <c r="ER685" s="187"/>
      <c r="ES685" s="187"/>
      <c r="ET685" s="187"/>
      <c r="EU685" s="187"/>
      <c r="EV685" s="187"/>
      <c r="EW685" s="187"/>
      <c r="EX685" s="187"/>
      <c r="EY685" s="187"/>
      <c r="EZ685" s="187"/>
      <c r="FA685" s="187"/>
      <c r="FB685" s="187"/>
      <c r="FC685" s="187"/>
      <c r="FD685" s="187"/>
      <c r="FE685" s="187"/>
      <c r="FF685" s="187"/>
      <c r="FG685" s="188"/>
    </row>
    <row r="686" spans="1:163" s="31" customFormat="1" ht="12.75" customHeight="1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4"/>
      <c r="M686" s="51"/>
      <c r="N686" s="216" t="s">
        <v>128</v>
      </c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52"/>
      <c r="Z686" s="51"/>
      <c r="AA686" s="216" t="s">
        <v>127</v>
      </c>
      <c r="AB686" s="216"/>
      <c r="AC686" s="216"/>
      <c r="AD686" s="216"/>
      <c r="AE686" s="216"/>
      <c r="AF686" s="216"/>
      <c r="AG686" s="216"/>
      <c r="AH686" s="216"/>
      <c r="AI686" s="216"/>
      <c r="AJ686" s="216"/>
      <c r="AK686" s="216"/>
      <c r="AL686" s="52"/>
      <c r="AM686" s="51"/>
      <c r="AN686" s="216" t="s">
        <v>129</v>
      </c>
      <c r="AO686" s="216"/>
      <c r="AP686" s="216"/>
      <c r="AQ686" s="216"/>
      <c r="AR686" s="216"/>
      <c r="AS686" s="216"/>
      <c r="AT686" s="216"/>
      <c r="AU686" s="216"/>
      <c r="AV686" s="216"/>
      <c r="AW686" s="216"/>
      <c r="AX686" s="216"/>
      <c r="AY686" s="52"/>
      <c r="AZ686" s="51"/>
      <c r="BA686" s="216" t="s">
        <v>130</v>
      </c>
      <c r="BB686" s="216"/>
      <c r="BC686" s="216"/>
      <c r="BD686" s="216"/>
      <c r="BE686" s="216"/>
      <c r="BF686" s="216"/>
      <c r="BG686" s="216"/>
      <c r="BH686" s="216"/>
      <c r="BI686" s="216"/>
      <c r="BJ686" s="216"/>
      <c r="BK686" s="216"/>
      <c r="BL686" s="52"/>
      <c r="BM686" s="51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52"/>
      <c r="BZ686" s="218" t="s">
        <v>55</v>
      </c>
      <c r="CA686" s="219"/>
      <c r="CB686" s="219"/>
      <c r="CC686" s="219"/>
      <c r="CD686" s="219"/>
      <c r="CE686" s="219"/>
      <c r="CF686" s="219"/>
      <c r="CG686" s="219"/>
      <c r="CH686" s="219"/>
      <c r="CI686" s="219"/>
      <c r="CJ686" s="219"/>
      <c r="CK686" s="219"/>
      <c r="CL686" s="220"/>
      <c r="CM686" s="186" t="s">
        <v>44</v>
      </c>
      <c r="CN686" s="187"/>
      <c r="CO686" s="187"/>
      <c r="CP686" s="187"/>
      <c r="CQ686" s="187"/>
      <c r="CR686" s="187"/>
      <c r="CS686" s="187"/>
      <c r="CT686" s="187"/>
      <c r="CU686" s="187"/>
      <c r="CV686" s="187"/>
      <c r="CW686" s="187"/>
      <c r="CX686" s="187"/>
      <c r="CY686" s="187"/>
      <c r="CZ686" s="187"/>
      <c r="DA686" s="187"/>
      <c r="DB686" s="187"/>
      <c r="DC686" s="187"/>
      <c r="DD686" s="187"/>
      <c r="DE686" s="187"/>
      <c r="DF686" s="188"/>
      <c r="DG686" s="227">
        <v>20</v>
      </c>
      <c r="DH686" s="228"/>
      <c r="DI686" s="228"/>
      <c r="DJ686" s="229" t="s">
        <v>248</v>
      </c>
      <c r="DK686" s="229"/>
      <c r="DL686" s="229"/>
      <c r="DM686" s="230" t="s">
        <v>16</v>
      </c>
      <c r="DN686" s="230"/>
      <c r="DO686" s="230"/>
      <c r="DP686" s="231"/>
      <c r="DQ686" s="227">
        <v>20</v>
      </c>
      <c r="DR686" s="228"/>
      <c r="DS686" s="228"/>
      <c r="DT686" s="229" t="s">
        <v>254</v>
      </c>
      <c r="DU686" s="229"/>
      <c r="DV686" s="229"/>
      <c r="DW686" s="230" t="s">
        <v>16</v>
      </c>
      <c r="DX686" s="230"/>
      <c r="DY686" s="230"/>
      <c r="DZ686" s="231"/>
      <c r="EA686" s="227" t="s">
        <v>138</v>
      </c>
      <c r="EB686" s="228"/>
      <c r="EC686" s="228"/>
      <c r="ED686" s="229" t="s">
        <v>285</v>
      </c>
      <c r="EE686" s="229"/>
      <c r="EF686" s="229"/>
      <c r="EG686" s="230" t="s">
        <v>16</v>
      </c>
      <c r="EH686" s="230"/>
      <c r="EI686" s="230"/>
      <c r="EJ686" s="231"/>
      <c r="EK686" s="218" t="s">
        <v>52</v>
      </c>
      <c r="EL686" s="219"/>
      <c r="EM686" s="219"/>
      <c r="EN686" s="219"/>
      <c r="EO686" s="219"/>
      <c r="EP686" s="219"/>
      <c r="EQ686" s="219"/>
      <c r="ER686" s="219"/>
      <c r="ES686" s="219"/>
      <c r="ET686" s="219"/>
      <c r="EU686" s="220"/>
      <c r="EV686" s="218" t="s">
        <v>53</v>
      </c>
      <c r="EW686" s="219"/>
      <c r="EX686" s="219"/>
      <c r="EY686" s="219"/>
      <c r="EZ686" s="219"/>
      <c r="FA686" s="219"/>
      <c r="FB686" s="219"/>
      <c r="FC686" s="219"/>
      <c r="FD686" s="219"/>
      <c r="FE686" s="219"/>
      <c r="FF686" s="219"/>
      <c r="FG686" s="220"/>
    </row>
    <row r="687" spans="1:163" s="31" customFormat="1" ht="53.25" customHeight="1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4"/>
      <c r="M687" s="67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68"/>
      <c r="Z687" s="67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68"/>
      <c r="AM687" s="67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68"/>
      <c r="AZ687" s="67"/>
      <c r="BA687" s="238"/>
      <c r="BB687" s="238"/>
      <c r="BC687" s="238"/>
      <c r="BD687" s="238"/>
      <c r="BE687" s="238"/>
      <c r="BF687" s="238"/>
      <c r="BG687" s="238"/>
      <c r="BH687" s="238"/>
      <c r="BI687" s="238"/>
      <c r="BJ687" s="238"/>
      <c r="BK687" s="238"/>
      <c r="BL687" s="68"/>
      <c r="BM687" s="67"/>
      <c r="BN687" s="238"/>
      <c r="BO687" s="238"/>
      <c r="BP687" s="238"/>
      <c r="BQ687" s="238"/>
      <c r="BR687" s="238"/>
      <c r="BS687" s="238"/>
      <c r="BT687" s="238"/>
      <c r="BU687" s="238"/>
      <c r="BV687" s="238"/>
      <c r="BW687" s="238"/>
      <c r="BX687" s="238"/>
      <c r="BY687" s="68"/>
      <c r="BZ687" s="232"/>
      <c r="CA687" s="233"/>
      <c r="CB687" s="233"/>
      <c r="CC687" s="233"/>
      <c r="CD687" s="233"/>
      <c r="CE687" s="233"/>
      <c r="CF687" s="233"/>
      <c r="CG687" s="233"/>
      <c r="CH687" s="233"/>
      <c r="CI687" s="233"/>
      <c r="CJ687" s="233"/>
      <c r="CK687" s="233"/>
      <c r="CL687" s="234"/>
      <c r="CM687" s="218" t="s">
        <v>56</v>
      </c>
      <c r="CN687" s="219"/>
      <c r="CO687" s="219"/>
      <c r="CP687" s="219"/>
      <c r="CQ687" s="219"/>
      <c r="CR687" s="219"/>
      <c r="CS687" s="219"/>
      <c r="CT687" s="219"/>
      <c r="CU687" s="219"/>
      <c r="CV687" s="219"/>
      <c r="CW687" s="219"/>
      <c r="CX687" s="220"/>
      <c r="CY687" s="218" t="s">
        <v>57</v>
      </c>
      <c r="CZ687" s="219"/>
      <c r="DA687" s="219"/>
      <c r="DB687" s="219"/>
      <c r="DC687" s="219"/>
      <c r="DD687" s="219"/>
      <c r="DE687" s="219"/>
      <c r="DF687" s="220"/>
      <c r="DG687" s="235" t="s">
        <v>17</v>
      </c>
      <c r="DH687" s="236"/>
      <c r="DI687" s="236"/>
      <c r="DJ687" s="236"/>
      <c r="DK687" s="236"/>
      <c r="DL687" s="236"/>
      <c r="DM687" s="236"/>
      <c r="DN687" s="236"/>
      <c r="DO687" s="236"/>
      <c r="DP687" s="237"/>
      <c r="DQ687" s="235" t="s">
        <v>18</v>
      </c>
      <c r="DR687" s="236"/>
      <c r="DS687" s="236"/>
      <c r="DT687" s="236"/>
      <c r="DU687" s="236"/>
      <c r="DV687" s="236"/>
      <c r="DW687" s="236"/>
      <c r="DX687" s="236"/>
      <c r="DY687" s="236"/>
      <c r="DZ687" s="237"/>
      <c r="EA687" s="235" t="s">
        <v>19</v>
      </c>
      <c r="EB687" s="236"/>
      <c r="EC687" s="236"/>
      <c r="ED687" s="236"/>
      <c r="EE687" s="236"/>
      <c r="EF687" s="236"/>
      <c r="EG687" s="236"/>
      <c r="EH687" s="236"/>
      <c r="EI687" s="236"/>
      <c r="EJ687" s="237"/>
      <c r="EK687" s="232"/>
      <c r="EL687" s="233"/>
      <c r="EM687" s="233"/>
      <c r="EN687" s="233"/>
      <c r="EO687" s="233"/>
      <c r="EP687" s="233"/>
      <c r="EQ687" s="233"/>
      <c r="ER687" s="233"/>
      <c r="ES687" s="233"/>
      <c r="ET687" s="233"/>
      <c r="EU687" s="234"/>
      <c r="EV687" s="232"/>
      <c r="EW687" s="233"/>
      <c r="EX687" s="233"/>
      <c r="EY687" s="233"/>
      <c r="EZ687" s="233"/>
      <c r="FA687" s="233"/>
      <c r="FB687" s="233"/>
      <c r="FC687" s="233"/>
      <c r="FD687" s="233"/>
      <c r="FE687" s="233"/>
      <c r="FF687" s="233"/>
      <c r="FG687" s="234"/>
    </row>
    <row r="688" spans="1:163" s="31" customFormat="1" ht="24" customHeight="1">
      <c r="A688" s="198"/>
      <c r="B688" s="198"/>
      <c r="C688" s="198"/>
      <c r="D688" s="198"/>
      <c r="E688" s="198"/>
      <c r="F688" s="198"/>
      <c r="G688" s="198"/>
      <c r="H688" s="198"/>
      <c r="I688" s="198"/>
      <c r="J688" s="198"/>
      <c r="K688" s="198"/>
      <c r="L688" s="199"/>
      <c r="M688" s="224" t="s">
        <v>58</v>
      </c>
      <c r="N688" s="225"/>
      <c r="O688" s="225"/>
      <c r="P688" s="225"/>
      <c r="Q688" s="225"/>
      <c r="R688" s="225"/>
      <c r="S688" s="225"/>
      <c r="T688" s="225"/>
      <c r="U688" s="225"/>
      <c r="V688" s="225"/>
      <c r="W688" s="225"/>
      <c r="X688" s="225"/>
      <c r="Y688" s="226"/>
      <c r="Z688" s="224" t="s">
        <v>58</v>
      </c>
      <c r="AA688" s="225"/>
      <c r="AB688" s="225"/>
      <c r="AC688" s="225"/>
      <c r="AD688" s="225"/>
      <c r="AE688" s="225"/>
      <c r="AF688" s="225"/>
      <c r="AG688" s="225"/>
      <c r="AH688" s="225"/>
      <c r="AI688" s="225"/>
      <c r="AJ688" s="225"/>
      <c r="AK688" s="225"/>
      <c r="AL688" s="226"/>
      <c r="AM688" s="224" t="s">
        <v>58</v>
      </c>
      <c r="AN688" s="225"/>
      <c r="AO688" s="225"/>
      <c r="AP688" s="225"/>
      <c r="AQ688" s="225"/>
      <c r="AR688" s="225"/>
      <c r="AS688" s="225"/>
      <c r="AT688" s="225"/>
      <c r="AU688" s="225"/>
      <c r="AV688" s="225"/>
      <c r="AW688" s="225"/>
      <c r="AX688" s="225"/>
      <c r="AY688" s="226"/>
      <c r="AZ688" s="224" t="s">
        <v>58</v>
      </c>
      <c r="BA688" s="225"/>
      <c r="BB688" s="225"/>
      <c r="BC688" s="225"/>
      <c r="BD688" s="225"/>
      <c r="BE688" s="225"/>
      <c r="BF688" s="225"/>
      <c r="BG688" s="225"/>
      <c r="BH688" s="225"/>
      <c r="BI688" s="225"/>
      <c r="BJ688" s="225"/>
      <c r="BK688" s="225"/>
      <c r="BL688" s="226"/>
      <c r="BM688" s="224" t="s">
        <v>58</v>
      </c>
      <c r="BN688" s="225"/>
      <c r="BO688" s="225"/>
      <c r="BP688" s="225"/>
      <c r="BQ688" s="225"/>
      <c r="BR688" s="225"/>
      <c r="BS688" s="225"/>
      <c r="BT688" s="225"/>
      <c r="BU688" s="225"/>
      <c r="BV688" s="225"/>
      <c r="BW688" s="225"/>
      <c r="BX688" s="225"/>
      <c r="BY688" s="226"/>
      <c r="BZ688" s="197"/>
      <c r="CA688" s="198"/>
      <c r="CB688" s="198"/>
      <c r="CC688" s="198"/>
      <c r="CD688" s="198"/>
      <c r="CE688" s="198"/>
      <c r="CF688" s="198"/>
      <c r="CG688" s="198"/>
      <c r="CH688" s="198"/>
      <c r="CI688" s="198"/>
      <c r="CJ688" s="198"/>
      <c r="CK688" s="198"/>
      <c r="CL688" s="199"/>
      <c r="CM688" s="197"/>
      <c r="CN688" s="198"/>
      <c r="CO688" s="198"/>
      <c r="CP688" s="198"/>
      <c r="CQ688" s="198"/>
      <c r="CR688" s="198"/>
      <c r="CS688" s="198"/>
      <c r="CT688" s="198"/>
      <c r="CU688" s="198"/>
      <c r="CV688" s="198"/>
      <c r="CW688" s="198"/>
      <c r="CX688" s="199"/>
      <c r="CY688" s="197"/>
      <c r="CZ688" s="198"/>
      <c r="DA688" s="198"/>
      <c r="DB688" s="198"/>
      <c r="DC688" s="198"/>
      <c r="DD688" s="198"/>
      <c r="DE688" s="198"/>
      <c r="DF688" s="199"/>
      <c r="DG688" s="224"/>
      <c r="DH688" s="225"/>
      <c r="DI688" s="225"/>
      <c r="DJ688" s="225"/>
      <c r="DK688" s="225"/>
      <c r="DL688" s="225"/>
      <c r="DM688" s="225"/>
      <c r="DN688" s="225"/>
      <c r="DO688" s="225"/>
      <c r="DP688" s="226"/>
      <c r="DQ688" s="224"/>
      <c r="DR688" s="225"/>
      <c r="DS688" s="225"/>
      <c r="DT688" s="225"/>
      <c r="DU688" s="225"/>
      <c r="DV688" s="225"/>
      <c r="DW688" s="225"/>
      <c r="DX688" s="225"/>
      <c r="DY688" s="225"/>
      <c r="DZ688" s="226"/>
      <c r="EA688" s="224"/>
      <c r="EB688" s="225"/>
      <c r="EC688" s="225"/>
      <c r="ED688" s="225"/>
      <c r="EE688" s="225"/>
      <c r="EF688" s="225"/>
      <c r="EG688" s="225"/>
      <c r="EH688" s="225"/>
      <c r="EI688" s="225"/>
      <c r="EJ688" s="226"/>
      <c r="EK688" s="197"/>
      <c r="EL688" s="198"/>
      <c r="EM688" s="198"/>
      <c r="EN688" s="198"/>
      <c r="EO688" s="198"/>
      <c r="EP688" s="198"/>
      <c r="EQ688" s="198"/>
      <c r="ER688" s="198"/>
      <c r="ES688" s="198"/>
      <c r="ET688" s="198"/>
      <c r="EU688" s="199"/>
      <c r="EV688" s="197"/>
      <c r="EW688" s="198"/>
      <c r="EX688" s="198"/>
      <c r="EY688" s="198"/>
      <c r="EZ688" s="198"/>
      <c r="FA688" s="198"/>
      <c r="FB688" s="198"/>
      <c r="FC688" s="198"/>
      <c r="FD688" s="198"/>
      <c r="FE688" s="198"/>
      <c r="FF688" s="198"/>
      <c r="FG688" s="199"/>
    </row>
    <row r="689" spans="1:163" s="34" customFormat="1" ht="11.25" customHeight="1">
      <c r="A689" s="210">
        <v>1</v>
      </c>
      <c r="B689" s="210"/>
      <c r="C689" s="210"/>
      <c r="D689" s="210"/>
      <c r="E689" s="210"/>
      <c r="F689" s="210"/>
      <c r="G689" s="210"/>
      <c r="H689" s="210"/>
      <c r="I689" s="210"/>
      <c r="J689" s="210"/>
      <c r="K689" s="210"/>
      <c r="L689" s="211"/>
      <c r="M689" s="209">
        <v>2</v>
      </c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1"/>
      <c r="Z689" s="209">
        <v>3</v>
      </c>
      <c r="AA689" s="210"/>
      <c r="AB689" s="210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1"/>
      <c r="AM689" s="209">
        <v>4</v>
      </c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1"/>
      <c r="AZ689" s="209">
        <v>5</v>
      </c>
      <c r="BA689" s="210"/>
      <c r="BB689" s="210"/>
      <c r="BC689" s="210"/>
      <c r="BD689" s="210"/>
      <c r="BE689" s="210"/>
      <c r="BF689" s="210"/>
      <c r="BG689" s="210"/>
      <c r="BH689" s="210"/>
      <c r="BI689" s="210"/>
      <c r="BJ689" s="210"/>
      <c r="BK689" s="210"/>
      <c r="BL689" s="211"/>
      <c r="BM689" s="209">
        <v>6</v>
      </c>
      <c r="BN689" s="210"/>
      <c r="BO689" s="210"/>
      <c r="BP689" s="210"/>
      <c r="BQ689" s="210"/>
      <c r="BR689" s="210"/>
      <c r="BS689" s="210"/>
      <c r="BT689" s="210"/>
      <c r="BU689" s="210"/>
      <c r="BV689" s="210"/>
      <c r="BW689" s="210"/>
      <c r="BX689" s="210"/>
      <c r="BY689" s="211"/>
      <c r="BZ689" s="209">
        <v>7</v>
      </c>
      <c r="CA689" s="210"/>
      <c r="CB689" s="210"/>
      <c r="CC689" s="210"/>
      <c r="CD689" s="210"/>
      <c r="CE689" s="210"/>
      <c r="CF689" s="210"/>
      <c r="CG689" s="210"/>
      <c r="CH689" s="210"/>
      <c r="CI689" s="210"/>
      <c r="CJ689" s="210"/>
      <c r="CK689" s="210"/>
      <c r="CL689" s="211"/>
      <c r="CM689" s="209">
        <v>8</v>
      </c>
      <c r="CN689" s="210"/>
      <c r="CO689" s="210"/>
      <c r="CP689" s="210"/>
      <c r="CQ689" s="210"/>
      <c r="CR689" s="210"/>
      <c r="CS689" s="210"/>
      <c r="CT689" s="210"/>
      <c r="CU689" s="210"/>
      <c r="CV689" s="210"/>
      <c r="CW689" s="210"/>
      <c r="CX689" s="211"/>
      <c r="CY689" s="209">
        <v>9</v>
      </c>
      <c r="CZ689" s="210"/>
      <c r="DA689" s="210"/>
      <c r="DB689" s="210"/>
      <c r="DC689" s="210"/>
      <c r="DD689" s="210"/>
      <c r="DE689" s="210"/>
      <c r="DF689" s="211"/>
      <c r="DG689" s="209">
        <v>10</v>
      </c>
      <c r="DH689" s="210"/>
      <c r="DI689" s="210"/>
      <c r="DJ689" s="210"/>
      <c r="DK689" s="210"/>
      <c r="DL689" s="210"/>
      <c r="DM689" s="210"/>
      <c r="DN689" s="210"/>
      <c r="DO689" s="210"/>
      <c r="DP689" s="211"/>
      <c r="DQ689" s="209">
        <v>11</v>
      </c>
      <c r="DR689" s="210"/>
      <c r="DS689" s="210"/>
      <c r="DT689" s="210"/>
      <c r="DU689" s="210"/>
      <c r="DV689" s="210"/>
      <c r="DW689" s="210"/>
      <c r="DX689" s="210"/>
      <c r="DY689" s="210"/>
      <c r="DZ689" s="211"/>
      <c r="EA689" s="209">
        <v>12</v>
      </c>
      <c r="EB689" s="210"/>
      <c r="EC689" s="210"/>
      <c r="ED689" s="210"/>
      <c r="EE689" s="210"/>
      <c r="EF689" s="210"/>
      <c r="EG689" s="210"/>
      <c r="EH689" s="210"/>
      <c r="EI689" s="210"/>
      <c r="EJ689" s="211"/>
      <c r="EK689" s="209">
        <v>13</v>
      </c>
      <c r="EL689" s="210"/>
      <c r="EM689" s="210"/>
      <c r="EN689" s="210"/>
      <c r="EO689" s="210"/>
      <c r="EP689" s="210"/>
      <c r="EQ689" s="210"/>
      <c r="ER689" s="210"/>
      <c r="ES689" s="210"/>
      <c r="ET689" s="210"/>
      <c r="EU689" s="210"/>
      <c r="EV689" s="209">
        <v>14</v>
      </c>
      <c r="EW689" s="210"/>
      <c r="EX689" s="210"/>
      <c r="EY689" s="210"/>
      <c r="EZ689" s="210"/>
      <c r="FA689" s="210"/>
      <c r="FB689" s="210"/>
      <c r="FC689" s="210"/>
      <c r="FD689" s="210"/>
      <c r="FE689" s="210"/>
      <c r="FF689" s="210"/>
      <c r="FG689" s="211"/>
    </row>
    <row r="690" spans="1:163" s="31" customFormat="1" ht="56.25" customHeight="1">
      <c r="A690" s="213" t="s">
        <v>252</v>
      </c>
      <c r="B690" s="213"/>
      <c r="C690" s="213"/>
      <c r="D690" s="213"/>
      <c r="E690" s="213"/>
      <c r="F690" s="213"/>
      <c r="G690" s="213"/>
      <c r="H690" s="213"/>
      <c r="I690" s="213"/>
      <c r="J690" s="213"/>
      <c r="K690" s="213"/>
      <c r="L690" s="214"/>
      <c r="M690" s="215" t="s">
        <v>131</v>
      </c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7"/>
      <c r="Z690" s="215" t="s">
        <v>131</v>
      </c>
      <c r="AA690" s="216"/>
      <c r="AB690" s="216"/>
      <c r="AC690" s="216"/>
      <c r="AD690" s="216"/>
      <c r="AE690" s="216"/>
      <c r="AF690" s="216"/>
      <c r="AG690" s="216"/>
      <c r="AH690" s="216"/>
      <c r="AI690" s="216"/>
      <c r="AJ690" s="216"/>
      <c r="AK690" s="216"/>
      <c r="AL690" s="217"/>
      <c r="AM690" s="215" t="s">
        <v>131</v>
      </c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7"/>
      <c r="AZ690" s="221" t="s">
        <v>132</v>
      </c>
      <c r="BA690" s="222"/>
      <c r="BB690" s="222"/>
      <c r="BC690" s="222"/>
      <c r="BD690" s="222"/>
      <c r="BE690" s="222"/>
      <c r="BF690" s="222"/>
      <c r="BG690" s="222"/>
      <c r="BH690" s="222"/>
      <c r="BI690" s="222"/>
      <c r="BJ690" s="222"/>
      <c r="BK690" s="222"/>
      <c r="BL690" s="223"/>
      <c r="BM690" s="221"/>
      <c r="BN690" s="222"/>
      <c r="BO690" s="222"/>
      <c r="BP690" s="222"/>
      <c r="BQ690" s="222"/>
      <c r="BR690" s="222"/>
      <c r="BS690" s="222"/>
      <c r="BT690" s="222"/>
      <c r="BU690" s="222"/>
      <c r="BV690" s="222"/>
      <c r="BW690" s="222"/>
      <c r="BX690" s="222"/>
      <c r="BY690" s="223"/>
      <c r="BZ690" s="186" t="s">
        <v>227</v>
      </c>
      <c r="CA690" s="187"/>
      <c r="CB690" s="187"/>
      <c r="CC690" s="187"/>
      <c r="CD690" s="187"/>
      <c r="CE690" s="187"/>
      <c r="CF690" s="187"/>
      <c r="CG690" s="187"/>
      <c r="CH690" s="187"/>
      <c r="CI690" s="187"/>
      <c r="CJ690" s="187"/>
      <c r="CK690" s="187"/>
      <c r="CL690" s="188"/>
      <c r="CM690" s="189" t="s">
        <v>134</v>
      </c>
      <c r="CN690" s="190"/>
      <c r="CO690" s="190"/>
      <c r="CP690" s="190"/>
      <c r="CQ690" s="190"/>
      <c r="CR690" s="190"/>
      <c r="CS690" s="190"/>
      <c r="CT690" s="190"/>
      <c r="CU690" s="190"/>
      <c r="CV690" s="190"/>
      <c r="CW690" s="190"/>
      <c r="CX690" s="191"/>
      <c r="CY690" s="183" t="s">
        <v>135</v>
      </c>
      <c r="CZ690" s="184"/>
      <c r="DA690" s="184"/>
      <c r="DB690" s="184"/>
      <c r="DC690" s="184"/>
      <c r="DD690" s="184"/>
      <c r="DE690" s="184"/>
      <c r="DF690" s="185"/>
      <c r="DG690" s="178">
        <v>100</v>
      </c>
      <c r="DH690" s="179"/>
      <c r="DI690" s="179"/>
      <c r="DJ690" s="179"/>
      <c r="DK690" s="179"/>
      <c r="DL690" s="179"/>
      <c r="DM690" s="179"/>
      <c r="DN690" s="179"/>
      <c r="DO690" s="179"/>
      <c r="DP690" s="180"/>
      <c r="DQ690" s="178">
        <v>100</v>
      </c>
      <c r="DR690" s="179"/>
      <c r="DS690" s="179"/>
      <c r="DT690" s="179"/>
      <c r="DU690" s="179"/>
      <c r="DV690" s="179"/>
      <c r="DW690" s="179"/>
      <c r="DX690" s="179"/>
      <c r="DY690" s="179"/>
      <c r="DZ690" s="180"/>
      <c r="EA690" s="178">
        <v>100</v>
      </c>
      <c r="EB690" s="179"/>
      <c r="EC690" s="179"/>
      <c r="ED690" s="179"/>
      <c r="EE690" s="179"/>
      <c r="EF690" s="179"/>
      <c r="EG690" s="179"/>
      <c r="EH690" s="179"/>
      <c r="EI690" s="179"/>
      <c r="EJ690" s="180"/>
      <c r="EK690" s="178">
        <v>0</v>
      </c>
      <c r="EL690" s="179"/>
      <c r="EM690" s="179"/>
      <c r="EN690" s="179"/>
      <c r="EO690" s="179"/>
      <c r="EP690" s="179"/>
      <c r="EQ690" s="179"/>
      <c r="ER690" s="179"/>
      <c r="ES690" s="179"/>
      <c r="ET690" s="179"/>
      <c r="EU690" s="179"/>
      <c r="EV690" s="178">
        <v>0</v>
      </c>
      <c r="EW690" s="179"/>
      <c r="EX690" s="179"/>
      <c r="EY690" s="179"/>
      <c r="EZ690" s="179"/>
      <c r="FA690" s="179"/>
      <c r="FB690" s="179"/>
      <c r="FC690" s="179"/>
      <c r="FD690" s="179"/>
      <c r="FE690" s="179"/>
      <c r="FF690" s="179"/>
      <c r="FG690" s="180"/>
    </row>
    <row r="691" spans="1:163" s="31" customFormat="1" ht="54" customHeight="1">
      <c r="A691" s="201"/>
      <c r="B691" s="201"/>
      <c r="C691" s="201"/>
      <c r="D691" s="201"/>
      <c r="E691" s="201"/>
      <c r="F691" s="201"/>
      <c r="G691" s="201"/>
      <c r="H691" s="201"/>
      <c r="I691" s="201"/>
      <c r="J691" s="201"/>
      <c r="K691" s="201"/>
      <c r="L691" s="202"/>
      <c r="M691" s="206"/>
      <c r="N691" s="207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8"/>
      <c r="Z691" s="206"/>
      <c r="AA691" s="207"/>
      <c r="AB691" s="207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8"/>
      <c r="AM691" s="206"/>
      <c r="AN691" s="207"/>
      <c r="AO691" s="207"/>
      <c r="AP691" s="207"/>
      <c r="AQ691" s="207"/>
      <c r="AR691" s="207"/>
      <c r="AS691" s="207"/>
      <c r="AT691" s="207"/>
      <c r="AU691" s="207"/>
      <c r="AV691" s="207"/>
      <c r="AW691" s="207"/>
      <c r="AX691" s="207"/>
      <c r="AY691" s="208"/>
      <c r="AZ691" s="206"/>
      <c r="BA691" s="207"/>
      <c r="BB691" s="207"/>
      <c r="BC691" s="207"/>
      <c r="BD691" s="207"/>
      <c r="BE691" s="207"/>
      <c r="BF691" s="207"/>
      <c r="BG691" s="207"/>
      <c r="BH691" s="207"/>
      <c r="BI691" s="207"/>
      <c r="BJ691" s="207"/>
      <c r="BK691" s="207"/>
      <c r="BL691" s="208"/>
      <c r="BM691" s="206"/>
      <c r="BN691" s="207"/>
      <c r="BO691" s="207"/>
      <c r="BP691" s="207"/>
      <c r="BQ691" s="207"/>
      <c r="BR691" s="207"/>
      <c r="BS691" s="207"/>
      <c r="BT691" s="207"/>
      <c r="BU691" s="207"/>
      <c r="BV691" s="207"/>
      <c r="BW691" s="207"/>
      <c r="BX691" s="207"/>
      <c r="BY691" s="208"/>
      <c r="BZ691" s="197" t="s">
        <v>228</v>
      </c>
      <c r="CA691" s="198"/>
      <c r="CB691" s="198"/>
      <c r="CC691" s="198"/>
      <c r="CD691" s="198"/>
      <c r="CE691" s="198"/>
      <c r="CF691" s="198"/>
      <c r="CG691" s="198"/>
      <c r="CH691" s="198"/>
      <c r="CI691" s="198"/>
      <c r="CJ691" s="198"/>
      <c r="CK691" s="198"/>
      <c r="CL691" s="199"/>
      <c r="CM691" s="189" t="s">
        <v>134</v>
      </c>
      <c r="CN691" s="190"/>
      <c r="CO691" s="190"/>
      <c r="CP691" s="190"/>
      <c r="CQ691" s="190"/>
      <c r="CR691" s="190"/>
      <c r="CS691" s="190"/>
      <c r="CT691" s="190"/>
      <c r="CU691" s="190"/>
      <c r="CV691" s="190"/>
      <c r="CW691" s="190"/>
      <c r="CX691" s="191"/>
      <c r="CY691" s="183" t="s">
        <v>135</v>
      </c>
      <c r="CZ691" s="184"/>
      <c r="DA691" s="184"/>
      <c r="DB691" s="184"/>
      <c r="DC691" s="184"/>
      <c r="DD691" s="184"/>
      <c r="DE691" s="184"/>
      <c r="DF691" s="185"/>
      <c r="DG691" s="178">
        <v>100</v>
      </c>
      <c r="DH691" s="179"/>
      <c r="DI691" s="179"/>
      <c r="DJ691" s="179"/>
      <c r="DK691" s="179"/>
      <c r="DL691" s="179"/>
      <c r="DM691" s="179"/>
      <c r="DN691" s="179"/>
      <c r="DO691" s="179"/>
      <c r="DP691" s="180"/>
      <c r="DQ691" s="178">
        <v>100</v>
      </c>
      <c r="DR691" s="179"/>
      <c r="DS691" s="179"/>
      <c r="DT691" s="179"/>
      <c r="DU691" s="179"/>
      <c r="DV691" s="179"/>
      <c r="DW691" s="179"/>
      <c r="DX691" s="179"/>
      <c r="DY691" s="179"/>
      <c r="DZ691" s="180"/>
      <c r="EA691" s="178">
        <v>100</v>
      </c>
      <c r="EB691" s="179"/>
      <c r="EC691" s="179"/>
      <c r="ED691" s="179"/>
      <c r="EE691" s="179"/>
      <c r="EF691" s="179"/>
      <c r="EG691" s="179"/>
      <c r="EH691" s="179"/>
      <c r="EI691" s="179"/>
      <c r="EJ691" s="180"/>
      <c r="EK691" s="178">
        <v>0</v>
      </c>
      <c r="EL691" s="179"/>
      <c r="EM691" s="179"/>
      <c r="EN691" s="179"/>
      <c r="EO691" s="179"/>
      <c r="EP691" s="179"/>
      <c r="EQ691" s="179"/>
      <c r="ER691" s="179"/>
      <c r="ES691" s="179"/>
      <c r="ET691" s="179"/>
      <c r="EU691" s="179"/>
      <c r="EV691" s="178">
        <v>0</v>
      </c>
      <c r="EW691" s="179"/>
      <c r="EX691" s="179"/>
      <c r="EY691" s="179"/>
      <c r="EZ691" s="179"/>
      <c r="FA691" s="179"/>
      <c r="FB691" s="179"/>
      <c r="FC691" s="179"/>
      <c r="FD691" s="179"/>
      <c r="FE691" s="179"/>
      <c r="FF691" s="179"/>
      <c r="FG691" s="180"/>
    </row>
    <row r="692" spans="1:163" s="31" customFormat="1" ht="33" customHeight="1">
      <c r="A692" s="183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5"/>
      <c r="M692" s="178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80"/>
      <c r="Z692" s="189" t="s">
        <v>128</v>
      </c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1"/>
      <c r="AM692" s="178"/>
      <c r="AN692" s="179"/>
      <c r="AO692" s="179"/>
      <c r="AP692" s="179"/>
      <c r="AQ692" s="179"/>
      <c r="AR692" s="179"/>
      <c r="AS692" s="179"/>
      <c r="AT692" s="179"/>
      <c r="AU692" s="179"/>
      <c r="AV692" s="179"/>
      <c r="AW692" s="179"/>
      <c r="AX692" s="179"/>
      <c r="AY692" s="180"/>
      <c r="AZ692" s="178"/>
      <c r="BA692" s="179"/>
      <c r="BB692" s="179"/>
      <c r="BC692" s="179"/>
      <c r="BD692" s="179"/>
      <c r="BE692" s="179"/>
      <c r="BF692" s="179"/>
      <c r="BG692" s="179"/>
      <c r="BH692" s="179"/>
      <c r="BI692" s="179"/>
      <c r="BJ692" s="179"/>
      <c r="BK692" s="179"/>
      <c r="BL692" s="180"/>
      <c r="BM692" s="178"/>
      <c r="BN692" s="179"/>
      <c r="BO692" s="179"/>
      <c r="BP692" s="179"/>
      <c r="BQ692" s="179"/>
      <c r="BR692" s="179"/>
      <c r="BS692" s="179"/>
      <c r="BT692" s="179"/>
      <c r="BU692" s="179"/>
      <c r="BV692" s="179"/>
      <c r="BW692" s="179"/>
      <c r="BX692" s="179"/>
      <c r="BY692" s="180"/>
      <c r="BZ692" s="186" t="s">
        <v>229</v>
      </c>
      <c r="CA692" s="187"/>
      <c r="CB692" s="187"/>
      <c r="CC692" s="187"/>
      <c r="CD692" s="187"/>
      <c r="CE692" s="187"/>
      <c r="CF692" s="187"/>
      <c r="CG692" s="187"/>
      <c r="CH692" s="187"/>
      <c r="CI692" s="187"/>
      <c r="CJ692" s="187"/>
      <c r="CK692" s="187"/>
      <c r="CL692" s="188"/>
      <c r="CM692" s="189" t="s">
        <v>134</v>
      </c>
      <c r="CN692" s="190"/>
      <c r="CO692" s="190"/>
      <c r="CP692" s="190"/>
      <c r="CQ692" s="190"/>
      <c r="CR692" s="190"/>
      <c r="CS692" s="190"/>
      <c r="CT692" s="190"/>
      <c r="CU692" s="190"/>
      <c r="CV692" s="190"/>
      <c r="CW692" s="190"/>
      <c r="CX692" s="191"/>
      <c r="CY692" s="183" t="s">
        <v>135</v>
      </c>
      <c r="CZ692" s="184"/>
      <c r="DA692" s="184"/>
      <c r="DB692" s="184"/>
      <c r="DC692" s="184"/>
      <c r="DD692" s="184"/>
      <c r="DE692" s="184"/>
      <c r="DF692" s="185"/>
      <c r="DG692" s="178">
        <v>100</v>
      </c>
      <c r="DH692" s="179"/>
      <c r="DI692" s="179"/>
      <c r="DJ692" s="179"/>
      <c r="DK692" s="179"/>
      <c r="DL692" s="179"/>
      <c r="DM692" s="179"/>
      <c r="DN692" s="179"/>
      <c r="DO692" s="179"/>
      <c r="DP692" s="180"/>
      <c r="DQ692" s="178">
        <v>100</v>
      </c>
      <c r="DR692" s="179"/>
      <c r="DS692" s="179"/>
      <c r="DT692" s="179"/>
      <c r="DU692" s="179"/>
      <c r="DV692" s="179"/>
      <c r="DW692" s="179"/>
      <c r="DX692" s="179"/>
      <c r="DY692" s="179"/>
      <c r="DZ692" s="180"/>
      <c r="EA692" s="178">
        <v>100</v>
      </c>
      <c r="EB692" s="179"/>
      <c r="EC692" s="179"/>
      <c r="ED692" s="179"/>
      <c r="EE692" s="179"/>
      <c r="EF692" s="179"/>
      <c r="EG692" s="179"/>
      <c r="EH692" s="179"/>
      <c r="EI692" s="179"/>
      <c r="EJ692" s="180"/>
      <c r="EK692" s="178">
        <v>10</v>
      </c>
      <c r="EL692" s="179"/>
      <c r="EM692" s="179"/>
      <c r="EN692" s="179"/>
      <c r="EO692" s="179"/>
      <c r="EP692" s="179"/>
      <c r="EQ692" s="179"/>
      <c r="ER692" s="179"/>
      <c r="ES692" s="179"/>
      <c r="ET692" s="179"/>
      <c r="EU692" s="179"/>
      <c r="EV692" s="178">
        <v>10</v>
      </c>
      <c r="EW692" s="179"/>
      <c r="EX692" s="179"/>
      <c r="EY692" s="179"/>
      <c r="EZ692" s="179"/>
      <c r="FA692" s="179"/>
      <c r="FB692" s="179"/>
      <c r="FC692" s="179"/>
      <c r="FD692" s="179"/>
      <c r="FE692" s="179"/>
      <c r="FF692" s="179"/>
      <c r="FG692" s="180"/>
    </row>
    <row r="693" spans="1:163" s="31" customFormat="1" ht="23.25" customHeight="1">
      <c r="A693" s="200"/>
      <c r="B693" s="201"/>
      <c r="C693" s="201"/>
      <c r="D693" s="201"/>
      <c r="E693" s="201"/>
      <c r="F693" s="201"/>
      <c r="G693" s="201"/>
      <c r="H693" s="201"/>
      <c r="I693" s="201"/>
      <c r="J693" s="201"/>
      <c r="K693" s="201"/>
      <c r="L693" s="202"/>
      <c r="M693" s="203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5"/>
      <c r="Z693" s="206"/>
      <c r="AA693" s="207"/>
      <c r="AB693" s="207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8"/>
      <c r="AM693" s="206"/>
      <c r="AN693" s="207"/>
      <c r="AO693" s="207"/>
      <c r="AP693" s="207"/>
      <c r="AQ693" s="207"/>
      <c r="AR693" s="207"/>
      <c r="AS693" s="207"/>
      <c r="AT693" s="207"/>
      <c r="AU693" s="207"/>
      <c r="AV693" s="207"/>
      <c r="AW693" s="207"/>
      <c r="AX693" s="207"/>
      <c r="AY693" s="208"/>
      <c r="AZ693" s="206"/>
      <c r="BA693" s="207"/>
      <c r="BB693" s="207"/>
      <c r="BC693" s="207"/>
      <c r="BD693" s="207"/>
      <c r="BE693" s="207"/>
      <c r="BF693" s="207"/>
      <c r="BG693" s="207"/>
      <c r="BH693" s="207"/>
      <c r="BI693" s="207"/>
      <c r="BJ693" s="207"/>
      <c r="BK693" s="207"/>
      <c r="BL693" s="208"/>
      <c r="BM693" s="206"/>
      <c r="BN693" s="207"/>
      <c r="BO693" s="207"/>
      <c r="BP693" s="207"/>
      <c r="BQ693" s="207"/>
      <c r="BR693" s="207"/>
      <c r="BS693" s="207"/>
      <c r="BT693" s="207"/>
      <c r="BU693" s="207"/>
      <c r="BV693" s="207"/>
      <c r="BW693" s="207"/>
      <c r="BX693" s="207"/>
      <c r="BY693" s="208"/>
      <c r="BZ693" s="197" t="s">
        <v>230</v>
      </c>
      <c r="CA693" s="198"/>
      <c r="CB693" s="198"/>
      <c r="CC693" s="198"/>
      <c r="CD693" s="198"/>
      <c r="CE693" s="198"/>
      <c r="CF693" s="198"/>
      <c r="CG693" s="198"/>
      <c r="CH693" s="198"/>
      <c r="CI693" s="198"/>
      <c r="CJ693" s="198"/>
      <c r="CK693" s="198"/>
      <c r="CL693" s="199"/>
      <c r="CM693" s="189" t="s">
        <v>144</v>
      </c>
      <c r="CN693" s="190"/>
      <c r="CO693" s="190"/>
      <c r="CP693" s="190"/>
      <c r="CQ693" s="190"/>
      <c r="CR693" s="190"/>
      <c r="CS693" s="190"/>
      <c r="CT693" s="190"/>
      <c r="CU693" s="190"/>
      <c r="CV693" s="190"/>
      <c r="CW693" s="190"/>
      <c r="CX693" s="191"/>
      <c r="CY693" s="183" t="s">
        <v>145</v>
      </c>
      <c r="CZ693" s="184"/>
      <c r="DA693" s="184"/>
      <c r="DB693" s="184"/>
      <c r="DC693" s="184"/>
      <c r="DD693" s="184"/>
      <c r="DE693" s="184"/>
      <c r="DF693" s="185"/>
      <c r="DG693" s="178">
        <v>1</v>
      </c>
      <c r="DH693" s="179"/>
      <c r="DI693" s="179"/>
      <c r="DJ693" s="179"/>
      <c r="DK693" s="179"/>
      <c r="DL693" s="179"/>
      <c r="DM693" s="179"/>
      <c r="DN693" s="179"/>
      <c r="DO693" s="179"/>
      <c r="DP693" s="180"/>
      <c r="DQ693" s="178">
        <v>1</v>
      </c>
      <c r="DR693" s="179"/>
      <c r="DS693" s="179"/>
      <c r="DT693" s="179"/>
      <c r="DU693" s="179"/>
      <c r="DV693" s="179"/>
      <c r="DW693" s="179"/>
      <c r="DX693" s="179"/>
      <c r="DY693" s="179"/>
      <c r="DZ693" s="180"/>
      <c r="EA693" s="178">
        <v>1</v>
      </c>
      <c r="EB693" s="179"/>
      <c r="EC693" s="179"/>
      <c r="ED693" s="179"/>
      <c r="EE693" s="179"/>
      <c r="EF693" s="179"/>
      <c r="EG693" s="179"/>
      <c r="EH693" s="179"/>
      <c r="EI693" s="179"/>
      <c r="EJ693" s="180"/>
      <c r="EK693" s="178">
        <v>0</v>
      </c>
      <c r="EL693" s="179"/>
      <c r="EM693" s="179"/>
      <c r="EN693" s="179"/>
      <c r="EO693" s="179"/>
      <c r="EP693" s="179"/>
      <c r="EQ693" s="179"/>
      <c r="ER693" s="179"/>
      <c r="ES693" s="179"/>
      <c r="ET693" s="179"/>
      <c r="EU693" s="179"/>
      <c r="EV693" s="178">
        <v>0</v>
      </c>
      <c r="EW693" s="179"/>
      <c r="EX693" s="179"/>
      <c r="EY693" s="179"/>
      <c r="EZ693" s="179"/>
      <c r="FA693" s="179"/>
      <c r="FB693" s="179"/>
      <c r="FC693" s="179"/>
      <c r="FD693" s="179"/>
      <c r="FE693" s="179"/>
      <c r="FF693" s="179"/>
      <c r="FG693" s="180"/>
    </row>
    <row r="694" spans="1:163" s="31" customFormat="1" ht="67.5" customHeight="1">
      <c r="A694" s="183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5"/>
      <c r="M694" s="178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80"/>
      <c r="Z694" s="178"/>
      <c r="AA694" s="179"/>
      <c r="AB694" s="179"/>
      <c r="AC694" s="179"/>
      <c r="AD694" s="179"/>
      <c r="AE694" s="179"/>
      <c r="AF694" s="179"/>
      <c r="AG694" s="179"/>
      <c r="AH694" s="179"/>
      <c r="AI694" s="179"/>
      <c r="AJ694" s="179"/>
      <c r="AK694" s="179"/>
      <c r="AL694" s="180"/>
      <c r="AM694" s="178"/>
      <c r="AN694" s="179"/>
      <c r="AO694" s="179"/>
      <c r="AP694" s="179"/>
      <c r="AQ694" s="179"/>
      <c r="AR694" s="179"/>
      <c r="AS694" s="179"/>
      <c r="AT694" s="179"/>
      <c r="AU694" s="179"/>
      <c r="AV694" s="179"/>
      <c r="AW694" s="179"/>
      <c r="AX694" s="179"/>
      <c r="AY694" s="180"/>
      <c r="AZ694" s="178"/>
      <c r="BA694" s="179"/>
      <c r="BB694" s="179"/>
      <c r="BC694" s="179"/>
      <c r="BD694" s="179"/>
      <c r="BE694" s="179"/>
      <c r="BF694" s="179"/>
      <c r="BG694" s="179"/>
      <c r="BH694" s="179"/>
      <c r="BI694" s="179"/>
      <c r="BJ694" s="179"/>
      <c r="BK694" s="179"/>
      <c r="BL694" s="180"/>
      <c r="BM694" s="178"/>
      <c r="BN694" s="179"/>
      <c r="BO694" s="179"/>
      <c r="BP694" s="179"/>
      <c r="BQ694" s="179"/>
      <c r="BR694" s="179"/>
      <c r="BS694" s="179"/>
      <c r="BT694" s="179"/>
      <c r="BU694" s="179"/>
      <c r="BV694" s="179"/>
      <c r="BW694" s="179"/>
      <c r="BX694" s="179"/>
      <c r="BY694" s="180"/>
      <c r="BZ694" s="197" t="s">
        <v>231</v>
      </c>
      <c r="CA694" s="198"/>
      <c r="CB694" s="198"/>
      <c r="CC694" s="198"/>
      <c r="CD694" s="198"/>
      <c r="CE694" s="198"/>
      <c r="CF694" s="198"/>
      <c r="CG694" s="198"/>
      <c r="CH694" s="198"/>
      <c r="CI694" s="198"/>
      <c r="CJ694" s="198"/>
      <c r="CK694" s="198"/>
      <c r="CL694" s="199"/>
      <c r="CM694" s="189" t="s">
        <v>144</v>
      </c>
      <c r="CN694" s="190"/>
      <c r="CO694" s="190"/>
      <c r="CP694" s="190"/>
      <c r="CQ694" s="190"/>
      <c r="CR694" s="190"/>
      <c r="CS694" s="190"/>
      <c r="CT694" s="190"/>
      <c r="CU694" s="190"/>
      <c r="CV694" s="190"/>
      <c r="CW694" s="190"/>
      <c r="CX694" s="191"/>
      <c r="CY694" s="183" t="s">
        <v>145</v>
      </c>
      <c r="CZ694" s="184"/>
      <c r="DA694" s="184"/>
      <c r="DB694" s="184"/>
      <c r="DC694" s="184"/>
      <c r="DD694" s="184"/>
      <c r="DE694" s="184"/>
      <c r="DF694" s="185"/>
      <c r="DG694" s="178">
        <v>1</v>
      </c>
      <c r="DH694" s="179"/>
      <c r="DI694" s="179"/>
      <c r="DJ694" s="179"/>
      <c r="DK694" s="179"/>
      <c r="DL694" s="179"/>
      <c r="DM694" s="179"/>
      <c r="DN694" s="179"/>
      <c r="DO694" s="179"/>
      <c r="DP694" s="180"/>
      <c r="DQ694" s="178">
        <v>1</v>
      </c>
      <c r="DR694" s="179"/>
      <c r="DS694" s="179"/>
      <c r="DT694" s="179"/>
      <c r="DU694" s="179"/>
      <c r="DV694" s="179"/>
      <c r="DW694" s="179"/>
      <c r="DX694" s="179"/>
      <c r="DY694" s="179"/>
      <c r="DZ694" s="180"/>
      <c r="EA694" s="178">
        <v>1</v>
      </c>
      <c r="EB694" s="179"/>
      <c r="EC694" s="179"/>
      <c r="ED694" s="179"/>
      <c r="EE694" s="179"/>
      <c r="EF694" s="179"/>
      <c r="EG694" s="179"/>
      <c r="EH694" s="179"/>
      <c r="EI694" s="179"/>
      <c r="EJ694" s="180"/>
      <c r="EK694" s="178">
        <v>0</v>
      </c>
      <c r="EL694" s="179"/>
      <c r="EM694" s="179"/>
      <c r="EN694" s="179"/>
      <c r="EO694" s="179"/>
      <c r="EP694" s="179"/>
      <c r="EQ694" s="179"/>
      <c r="ER694" s="179"/>
      <c r="ES694" s="179"/>
      <c r="ET694" s="179"/>
      <c r="EU694" s="179"/>
      <c r="EV694" s="178">
        <v>0</v>
      </c>
      <c r="EW694" s="179"/>
      <c r="EX694" s="179"/>
      <c r="EY694" s="179"/>
      <c r="EZ694" s="179"/>
      <c r="FA694" s="179"/>
      <c r="FB694" s="179"/>
      <c r="FC694" s="179"/>
      <c r="FD694" s="179"/>
      <c r="FE694" s="179"/>
      <c r="FF694" s="179"/>
      <c r="FG694" s="180"/>
    </row>
    <row r="695" spans="1:163" s="31" customFormat="1" ht="31.5" customHeight="1">
      <c r="A695" s="183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5"/>
      <c r="M695" s="178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80"/>
      <c r="Z695" s="178"/>
      <c r="AA695" s="179"/>
      <c r="AB695" s="179"/>
      <c r="AC695" s="179"/>
      <c r="AD695" s="179"/>
      <c r="AE695" s="179"/>
      <c r="AF695" s="179"/>
      <c r="AG695" s="179"/>
      <c r="AH695" s="179"/>
      <c r="AI695" s="179"/>
      <c r="AJ695" s="179"/>
      <c r="AK695" s="179"/>
      <c r="AL695" s="180"/>
      <c r="AM695" s="178"/>
      <c r="AN695" s="179"/>
      <c r="AO695" s="179"/>
      <c r="AP695" s="179"/>
      <c r="AQ695" s="179"/>
      <c r="AR695" s="179"/>
      <c r="AS695" s="179"/>
      <c r="AT695" s="179"/>
      <c r="AU695" s="179"/>
      <c r="AV695" s="179"/>
      <c r="AW695" s="179"/>
      <c r="AX695" s="179"/>
      <c r="AY695" s="180"/>
      <c r="AZ695" s="178"/>
      <c r="BA695" s="179"/>
      <c r="BB695" s="179"/>
      <c r="BC695" s="179"/>
      <c r="BD695" s="179"/>
      <c r="BE695" s="179"/>
      <c r="BF695" s="179"/>
      <c r="BG695" s="179"/>
      <c r="BH695" s="179"/>
      <c r="BI695" s="179"/>
      <c r="BJ695" s="179"/>
      <c r="BK695" s="179"/>
      <c r="BL695" s="180"/>
      <c r="BM695" s="178"/>
      <c r="BN695" s="179"/>
      <c r="BO695" s="179"/>
      <c r="BP695" s="179"/>
      <c r="BQ695" s="179"/>
      <c r="BR695" s="179"/>
      <c r="BS695" s="179"/>
      <c r="BT695" s="179"/>
      <c r="BU695" s="179"/>
      <c r="BV695" s="179"/>
      <c r="BW695" s="179"/>
      <c r="BX695" s="179"/>
      <c r="BY695" s="180"/>
      <c r="BZ695" s="186" t="s">
        <v>232</v>
      </c>
      <c r="CA695" s="187"/>
      <c r="CB695" s="187"/>
      <c r="CC695" s="187"/>
      <c r="CD695" s="187"/>
      <c r="CE695" s="187"/>
      <c r="CF695" s="187"/>
      <c r="CG695" s="187"/>
      <c r="CH695" s="187"/>
      <c r="CI695" s="187"/>
      <c r="CJ695" s="187"/>
      <c r="CK695" s="187"/>
      <c r="CL695" s="188"/>
      <c r="CM695" s="189" t="s">
        <v>134</v>
      </c>
      <c r="CN695" s="190"/>
      <c r="CO695" s="190"/>
      <c r="CP695" s="190"/>
      <c r="CQ695" s="190"/>
      <c r="CR695" s="190"/>
      <c r="CS695" s="190"/>
      <c r="CT695" s="190"/>
      <c r="CU695" s="190"/>
      <c r="CV695" s="190"/>
      <c r="CW695" s="190"/>
      <c r="CX695" s="191"/>
      <c r="CY695" s="183" t="s">
        <v>135</v>
      </c>
      <c r="CZ695" s="184"/>
      <c r="DA695" s="184"/>
      <c r="DB695" s="184"/>
      <c r="DC695" s="184"/>
      <c r="DD695" s="184"/>
      <c r="DE695" s="184"/>
      <c r="DF695" s="185"/>
      <c r="DG695" s="178">
        <v>100</v>
      </c>
      <c r="DH695" s="179"/>
      <c r="DI695" s="179"/>
      <c r="DJ695" s="179"/>
      <c r="DK695" s="179"/>
      <c r="DL695" s="179"/>
      <c r="DM695" s="179"/>
      <c r="DN695" s="179"/>
      <c r="DO695" s="179"/>
      <c r="DP695" s="180"/>
      <c r="DQ695" s="178">
        <v>100</v>
      </c>
      <c r="DR695" s="179"/>
      <c r="DS695" s="179"/>
      <c r="DT695" s="179"/>
      <c r="DU695" s="179"/>
      <c r="DV695" s="179"/>
      <c r="DW695" s="179"/>
      <c r="DX695" s="179"/>
      <c r="DY695" s="179"/>
      <c r="DZ695" s="180"/>
      <c r="EA695" s="178">
        <v>100</v>
      </c>
      <c r="EB695" s="179"/>
      <c r="EC695" s="179"/>
      <c r="ED695" s="179"/>
      <c r="EE695" s="179"/>
      <c r="EF695" s="179"/>
      <c r="EG695" s="179"/>
      <c r="EH695" s="179"/>
      <c r="EI695" s="179"/>
      <c r="EJ695" s="180"/>
      <c r="EK695" s="178">
        <v>10</v>
      </c>
      <c r="EL695" s="179"/>
      <c r="EM695" s="179"/>
      <c r="EN695" s="179"/>
      <c r="EO695" s="179"/>
      <c r="EP695" s="179"/>
      <c r="EQ695" s="179"/>
      <c r="ER695" s="179"/>
      <c r="ES695" s="179"/>
      <c r="ET695" s="179"/>
      <c r="EU695" s="179"/>
      <c r="EV695" s="178">
        <v>10</v>
      </c>
      <c r="EW695" s="179"/>
      <c r="EX695" s="179"/>
      <c r="EY695" s="179"/>
      <c r="EZ695" s="179"/>
      <c r="FA695" s="179"/>
      <c r="FB695" s="179"/>
      <c r="FC695" s="179"/>
      <c r="FD695" s="179"/>
      <c r="FE695" s="179"/>
      <c r="FF695" s="179"/>
      <c r="FG695" s="180"/>
    </row>
    <row r="696" spans="1:163" s="31" customFormat="1" ht="42.75" customHeight="1">
      <c r="A696" s="183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5"/>
      <c r="M696" s="178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80"/>
      <c r="Z696" s="178"/>
      <c r="AA696" s="179"/>
      <c r="AB696" s="179"/>
      <c r="AC696" s="179"/>
      <c r="AD696" s="179"/>
      <c r="AE696" s="179"/>
      <c r="AF696" s="179"/>
      <c r="AG696" s="179"/>
      <c r="AH696" s="179"/>
      <c r="AI696" s="179"/>
      <c r="AJ696" s="179"/>
      <c r="AK696" s="179"/>
      <c r="AL696" s="180"/>
      <c r="AM696" s="178"/>
      <c r="AN696" s="179"/>
      <c r="AO696" s="179"/>
      <c r="AP696" s="179"/>
      <c r="AQ696" s="179"/>
      <c r="AR696" s="179"/>
      <c r="AS696" s="179"/>
      <c r="AT696" s="179"/>
      <c r="AU696" s="179"/>
      <c r="AV696" s="179"/>
      <c r="AW696" s="179"/>
      <c r="AX696" s="179"/>
      <c r="AY696" s="180"/>
      <c r="AZ696" s="178"/>
      <c r="BA696" s="179"/>
      <c r="BB696" s="179"/>
      <c r="BC696" s="179"/>
      <c r="BD696" s="179"/>
      <c r="BE696" s="179"/>
      <c r="BF696" s="179"/>
      <c r="BG696" s="179"/>
      <c r="BH696" s="179"/>
      <c r="BI696" s="179"/>
      <c r="BJ696" s="179"/>
      <c r="BK696" s="179"/>
      <c r="BL696" s="180"/>
      <c r="BM696" s="178"/>
      <c r="BN696" s="179"/>
      <c r="BO696" s="179"/>
      <c r="BP696" s="179"/>
      <c r="BQ696" s="179"/>
      <c r="BR696" s="179"/>
      <c r="BS696" s="179"/>
      <c r="BT696" s="179"/>
      <c r="BU696" s="179"/>
      <c r="BV696" s="179"/>
      <c r="BW696" s="179"/>
      <c r="BX696" s="179"/>
      <c r="BY696" s="180"/>
      <c r="BZ696" s="186" t="s">
        <v>233</v>
      </c>
      <c r="CA696" s="187"/>
      <c r="CB696" s="187"/>
      <c r="CC696" s="187"/>
      <c r="CD696" s="187"/>
      <c r="CE696" s="187"/>
      <c r="CF696" s="187"/>
      <c r="CG696" s="187"/>
      <c r="CH696" s="187"/>
      <c r="CI696" s="187"/>
      <c r="CJ696" s="187"/>
      <c r="CK696" s="187"/>
      <c r="CL696" s="188"/>
      <c r="CM696" s="189" t="s">
        <v>144</v>
      </c>
      <c r="CN696" s="190"/>
      <c r="CO696" s="190"/>
      <c r="CP696" s="190"/>
      <c r="CQ696" s="190"/>
      <c r="CR696" s="190"/>
      <c r="CS696" s="190"/>
      <c r="CT696" s="190"/>
      <c r="CU696" s="190"/>
      <c r="CV696" s="190"/>
      <c r="CW696" s="190"/>
      <c r="CX696" s="191"/>
      <c r="CY696" s="183" t="s">
        <v>145</v>
      </c>
      <c r="CZ696" s="184"/>
      <c r="DA696" s="184"/>
      <c r="DB696" s="184"/>
      <c r="DC696" s="184"/>
      <c r="DD696" s="184"/>
      <c r="DE696" s="184"/>
      <c r="DF696" s="185"/>
      <c r="DG696" s="178">
        <v>1</v>
      </c>
      <c r="DH696" s="179"/>
      <c r="DI696" s="179"/>
      <c r="DJ696" s="179"/>
      <c r="DK696" s="179"/>
      <c r="DL696" s="179"/>
      <c r="DM696" s="179"/>
      <c r="DN696" s="179"/>
      <c r="DO696" s="179"/>
      <c r="DP696" s="180"/>
      <c r="DQ696" s="178">
        <v>1</v>
      </c>
      <c r="DR696" s="179"/>
      <c r="DS696" s="179"/>
      <c r="DT696" s="179"/>
      <c r="DU696" s="179"/>
      <c r="DV696" s="179"/>
      <c r="DW696" s="179"/>
      <c r="DX696" s="179"/>
      <c r="DY696" s="179"/>
      <c r="DZ696" s="180"/>
      <c r="EA696" s="178">
        <v>1</v>
      </c>
      <c r="EB696" s="179"/>
      <c r="EC696" s="179"/>
      <c r="ED696" s="179"/>
      <c r="EE696" s="179"/>
      <c r="EF696" s="179"/>
      <c r="EG696" s="179"/>
      <c r="EH696" s="179"/>
      <c r="EI696" s="179"/>
      <c r="EJ696" s="180"/>
      <c r="EK696" s="178">
        <v>0</v>
      </c>
      <c r="EL696" s="179"/>
      <c r="EM696" s="179"/>
      <c r="EN696" s="179"/>
      <c r="EO696" s="179"/>
      <c r="EP696" s="179"/>
      <c r="EQ696" s="179"/>
      <c r="ER696" s="179"/>
      <c r="ES696" s="179"/>
      <c r="ET696" s="179"/>
      <c r="EU696" s="179"/>
      <c r="EV696" s="178">
        <v>0</v>
      </c>
      <c r="EW696" s="179"/>
      <c r="EX696" s="179"/>
      <c r="EY696" s="179"/>
      <c r="EZ696" s="179"/>
      <c r="FA696" s="179"/>
      <c r="FB696" s="179"/>
      <c r="FC696" s="179"/>
      <c r="FD696" s="179"/>
      <c r="FE696" s="179"/>
      <c r="FF696" s="179"/>
      <c r="FG696" s="180"/>
    </row>
    <row r="697" spans="1:163" s="31" customFormat="1" ht="52.5" customHeight="1">
      <c r="A697" s="183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4"/>
      <c r="AZ697" s="184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4"/>
      <c r="BM697" s="184"/>
      <c r="BN697" s="184"/>
      <c r="BO697" s="184"/>
      <c r="BP697" s="184"/>
      <c r="BQ697" s="184"/>
      <c r="BR697" s="184"/>
      <c r="BS697" s="184"/>
      <c r="BT697" s="184"/>
      <c r="BU697" s="184"/>
      <c r="BV697" s="184"/>
      <c r="BW697" s="185"/>
      <c r="BX697" s="43"/>
      <c r="BY697" s="44"/>
      <c r="BZ697" s="186" t="s">
        <v>234</v>
      </c>
      <c r="CA697" s="187"/>
      <c r="CB697" s="187"/>
      <c r="CC697" s="187"/>
      <c r="CD697" s="187"/>
      <c r="CE697" s="187"/>
      <c r="CF697" s="187"/>
      <c r="CG697" s="187"/>
      <c r="CH697" s="187"/>
      <c r="CI697" s="187"/>
      <c r="CJ697" s="187"/>
      <c r="CK697" s="187"/>
      <c r="CL697" s="188"/>
      <c r="CM697" s="189" t="s">
        <v>152</v>
      </c>
      <c r="CN697" s="190"/>
      <c r="CO697" s="190"/>
      <c r="CP697" s="190"/>
      <c r="CQ697" s="190"/>
      <c r="CR697" s="190"/>
      <c r="CS697" s="190"/>
      <c r="CT697" s="190"/>
      <c r="CU697" s="190"/>
      <c r="CV697" s="190"/>
      <c r="CW697" s="190"/>
      <c r="CX697" s="191"/>
      <c r="CY697" s="183" t="s">
        <v>153</v>
      </c>
      <c r="CZ697" s="184"/>
      <c r="DA697" s="184"/>
      <c r="DB697" s="184"/>
      <c r="DC697" s="184"/>
      <c r="DD697" s="184"/>
      <c r="DE697" s="184"/>
      <c r="DF697" s="185"/>
      <c r="DG697" s="194" t="s">
        <v>246</v>
      </c>
      <c r="DH697" s="195"/>
      <c r="DI697" s="195"/>
      <c r="DJ697" s="195"/>
      <c r="DK697" s="195"/>
      <c r="DL697" s="195"/>
      <c r="DM697" s="195"/>
      <c r="DN697" s="195"/>
      <c r="DO697" s="195"/>
      <c r="DP697" s="196"/>
      <c r="DQ697" s="194" t="s">
        <v>246</v>
      </c>
      <c r="DR697" s="195"/>
      <c r="DS697" s="195"/>
      <c r="DT697" s="195"/>
      <c r="DU697" s="195"/>
      <c r="DV697" s="195"/>
      <c r="DW697" s="195"/>
      <c r="DX697" s="195"/>
      <c r="DY697" s="195"/>
      <c r="DZ697" s="196"/>
      <c r="EA697" s="194" t="s">
        <v>246</v>
      </c>
      <c r="EB697" s="195"/>
      <c r="EC697" s="195"/>
      <c r="ED697" s="195"/>
      <c r="EE697" s="195"/>
      <c r="EF697" s="195"/>
      <c r="EG697" s="195"/>
      <c r="EH697" s="195"/>
      <c r="EI697" s="195"/>
      <c r="EJ697" s="196"/>
      <c r="EK697" s="183" t="s">
        <v>247</v>
      </c>
      <c r="EL697" s="184"/>
      <c r="EM697" s="184"/>
      <c r="EN697" s="184"/>
      <c r="EO697" s="184"/>
      <c r="EP697" s="184"/>
      <c r="EQ697" s="184"/>
      <c r="ER697" s="184"/>
      <c r="ES697" s="184"/>
      <c r="ET697" s="184"/>
      <c r="EU697" s="184"/>
      <c r="EV697" s="183" t="s">
        <v>33</v>
      </c>
      <c r="EW697" s="184"/>
      <c r="EX697" s="184"/>
      <c r="EY697" s="184"/>
      <c r="EZ697" s="184"/>
      <c r="FA697" s="184"/>
      <c r="FB697" s="184"/>
      <c r="FC697" s="184"/>
      <c r="FD697" s="184"/>
      <c r="FE697" s="184"/>
      <c r="FF697" s="184"/>
      <c r="FG697" s="185"/>
    </row>
    <row r="698" spans="1:163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</row>
    <row r="699" spans="1:163" s="6" customFormat="1" ht="16.5" customHeight="1">
      <c r="A699" s="9" t="s">
        <v>107</v>
      </c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</row>
    <row r="700" spans="1:163" ht="6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</row>
    <row r="701" spans="1:163" s="38" customFormat="1" ht="73.5" customHeight="1">
      <c r="A701" s="160" t="s">
        <v>59</v>
      </c>
      <c r="B701" s="160"/>
      <c r="C701" s="160"/>
      <c r="D701" s="160"/>
      <c r="E701" s="160"/>
      <c r="F701" s="160"/>
      <c r="G701" s="160"/>
      <c r="H701" s="160"/>
      <c r="I701" s="160"/>
      <c r="J701" s="161"/>
      <c r="K701" s="176" t="s">
        <v>108</v>
      </c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81"/>
      <c r="AR701" s="176" t="s">
        <v>109</v>
      </c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81"/>
      <c r="BN701" s="159" t="s">
        <v>110</v>
      </c>
      <c r="BO701" s="160"/>
      <c r="BP701" s="160"/>
      <c r="BQ701" s="160"/>
      <c r="BR701" s="160"/>
      <c r="BS701" s="160"/>
      <c r="BT701" s="160"/>
      <c r="BU701" s="160"/>
      <c r="BV701" s="160"/>
      <c r="BW701" s="160"/>
      <c r="BX701" s="160"/>
      <c r="BY701" s="160"/>
      <c r="BZ701" s="160"/>
      <c r="CA701" s="160"/>
      <c r="CB701" s="160"/>
      <c r="CC701" s="160"/>
      <c r="CD701" s="160"/>
      <c r="CE701" s="160"/>
      <c r="CF701" s="160"/>
      <c r="CG701" s="160"/>
      <c r="CH701" s="160"/>
      <c r="CI701" s="160"/>
      <c r="CJ701" s="160"/>
      <c r="CK701" s="160"/>
      <c r="CL701" s="160"/>
      <c r="CM701" s="160"/>
      <c r="CN701" s="176" t="s">
        <v>111</v>
      </c>
      <c r="CO701" s="177"/>
      <c r="CP701" s="177"/>
      <c r="CQ701" s="177"/>
      <c r="CR701" s="177"/>
      <c r="CS701" s="177"/>
      <c r="CT701" s="177"/>
      <c r="CU701" s="177"/>
      <c r="CV701" s="177"/>
      <c r="CW701" s="177"/>
      <c r="CX701" s="177"/>
      <c r="CY701" s="177"/>
      <c r="CZ701" s="177"/>
      <c r="DA701" s="177"/>
      <c r="DB701" s="177"/>
      <c r="DC701" s="177"/>
      <c r="DD701" s="177"/>
      <c r="DE701" s="177"/>
      <c r="DF701" s="177"/>
      <c r="DG701" s="177"/>
      <c r="DH701" s="177"/>
      <c r="DI701" s="177"/>
      <c r="DJ701" s="177"/>
      <c r="DK701" s="177"/>
      <c r="DL701" s="177"/>
      <c r="DM701" s="177"/>
      <c r="DN701" s="181"/>
      <c r="DO701" s="176" t="s">
        <v>69</v>
      </c>
      <c r="DP701" s="177"/>
      <c r="DQ701" s="177"/>
      <c r="DR701" s="177"/>
      <c r="DS701" s="177"/>
      <c r="DT701" s="177"/>
      <c r="DU701" s="177"/>
      <c r="DV701" s="177"/>
      <c r="DW701" s="177"/>
      <c r="DX701" s="177"/>
      <c r="DY701" s="177"/>
      <c r="DZ701" s="177"/>
      <c r="EA701" s="177"/>
      <c r="EB701" s="177"/>
      <c r="EC701" s="177"/>
      <c r="ED701" s="177"/>
      <c r="EE701" s="177"/>
      <c r="EF701" s="177"/>
      <c r="EG701" s="177"/>
      <c r="EH701" s="177"/>
      <c r="EI701" s="177"/>
      <c r="EJ701" s="177"/>
      <c r="EK701" s="177"/>
      <c r="EL701" s="177"/>
      <c r="EM701" s="177"/>
      <c r="EN701" s="177"/>
      <c r="EO701" s="181"/>
      <c r="EP701" s="182" t="s">
        <v>112</v>
      </c>
      <c r="EQ701" s="182"/>
      <c r="ER701" s="182"/>
      <c r="ES701" s="182"/>
      <c r="ET701" s="182"/>
      <c r="EU701" s="182"/>
      <c r="EV701" s="182"/>
      <c r="EW701" s="182"/>
      <c r="EX701" s="182"/>
      <c r="EY701" s="182"/>
      <c r="EZ701" s="182"/>
      <c r="FA701" s="182"/>
      <c r="FB701" s="182"/>
      <c r="FC701" s="182"/>
      <c r="FD701" s="182"/>
      <c r="FE701" s="182"/>
      <c r="FF701" s="182"/>
      <c r="FG701" s="182"/>
    </row>
    <row r="702" spans="1:163" s="38" customFormat="1" ht="12" customHeight="1">
      <c r="A702" s="174"/>
      <c r="B702" s="174"/>
      <c r="C702" s="174"/>
      <c r="D702" s="174"/>
      <c r="E702" s="174"/>
      <c r="F702" s="174"/>
      <c r="G702" s="174"/>
      <c r="H702" s="174"/>
      <c r="I702" s="174"/>
      <c r="J702" s="175"/>
      <c r="K702" s="49"/>
      <c r="L702" s="146" t="s">
        <v>128</v>
      </c>
      <c r="M702" s="146"/>
      <c r="N702" s="146"/>
      <c r="O702" s="146"/>
      <c r="P702" s="146"/>
      <c r="Q702" s="146"/>
      <c r="R702" s="146"/>
      <c r="S702" s="146"/>
      <c r="T702" s="146"/>
      <c r="U702" s="50"/>
      <c r="V702" s="49"/>
      <c r="W702" s="146" t="s">
        <v>127</v>
      </c>
      <c r="X702" s="146"/>
      <c r="Y702" s="146"/>
      <c r="Z702" s="146"/>
      <c r="AA702" s="146"/>
      <c r="AB702" s="146"/>
      <c r="AC702" s="146"/>
      <c r="AD702" s="146"/>
      <c r="AE702" s="146"/>
      <c r="AF702" s="50"/>
      <c r="AG702" s="49"/>
      <c r="AH702" s="146" t="s">
        <v>129</v>
      </c>
      <c r="AI702" s="146"/>
      <c r="AJ702" s="146"/>
      <c r="AK702" s="146"/>
      <c r="AL702" s="146"/>
      <c r="AM702" s="146"/>
      <c r="AN702" s="146"/>
      <c r="AO702" s="146"/>
      <c r="AP702" s="146"/>
      <c r="AQ702" s="50"/>
      <c r="AR702" s="49"/>
      <c r="AS702" s="146" t="s">
        <v>130</v>
      </c>
      <c r="AT702" s="146"/>
      <c r="AU702" s="146"/>
      <c r="AV702" s="146"/>
      <c r="AW702" s="146"/>
      <c r="AX702" s="146"/>
      <c r="AY702" s="146"/>
      <c r="AZ702" s="146"/>
      <c r="BA702" s="146"/>
      <c r="BB702" s="50"/>
      <c r="BC702" s="49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50"/>
      <c r="BN702" s="159" t="s">
        <v>64</v>
      </c>
      <c r="BO702" s="160"/>
      <c r="BP702" s="160"/>
      <c r="BQ702" s="160"/>
      <c r="BR702" s="160"/>
      <c r="BS702" s="160"/>
      <c r="BT702" s="160"/>
      <c r="BU702" s="160"/>
      <c r="BV702" s="160"/>
      <c r="BW702" s="161"/>
      <c r="BX702" s="176" t="s">
        <v>44</v>
      </c>
      <c r="BY702" s="177"/>
      <c r="BZ702" s="177"/>
      <c r="CA702" s="177"/>
      <c r="CB702" s="177"/>
      <c r="CC702" s="177"/>
      <c r="CD702" s="177"/>
      <c r="CE702" s="177"/>
      <c r="CF702" s="177"/>
      <c r="CG702" s="177"/>
      <c r="CH702" s="177"/>
      <c r="CI702" s="177"/>
      <c r="CJ702" s="177"/>
      <c r="CK702" s="177"/>
      <c r="CL702" s="177"/>
      <c r="CM702" s="177"/>
      <c r="CN702" s="168">
        <v>20</v>
      </c>
      <c r="CO702" s="169"/>
      <c r="CP702" s="169"/>
      <c r="CQ702" s="130" t="s">
        <v>248</v>
      </c>
      <c r="CR702" s="130"/>
      <c r="CS702" s="170" t="s">
        <v>16</v>
      </c>
      <c r="CT702" s="170"/>
      <c r="CU702" s="170"/>
      <c r="CV702" s="171"/>
      <c r="CW702" s="168">
        <v>20</v>
      </c>
      <c r="CX702" s="169"/>
      <c r="CY702" s="169"/>
      <c r="CZ702" s="130" t="s">
        <v>254</v>
      </c>
      <c r="DA702" s="130"/>
      <c r="DB702" s="170" t="s">
        <v>16</v>
      </c>
      <c r="DC702" s="170"/>
      <c r="DD702" s="170"/>
      <c r="DE702" s="171"/>
      <c r="DF702" s="168">
        <v>20</v>
      </c>
      <c r="DG702" s="169"/>
      <c r="DH702" s="169"/>
      <c r="DI702" s="130" t="s">
        <v>285</v>
      </c>
      <c r="DJ702" s="130"/>
      <c r="DK702" s="170" t="s">
        <v>16</v>
      </c>
      <c r="DL702" s="170"/>
      <c r="DM702" s="170"/>
      <c r="DN702" s="171"/>
      <c r="DO702" s="168">
        <v>20</v>
      </c>
      <c r="DP702" s="169"/>
      <c r="DQ702" s="169"/>
      <c r="DR702" s="130" t="s">
        <v>248</v>
      </c>
      <c r="DS702" s="130"/>
      <c r="DT702" s="170" t="s">
        <v>16</v>
      </c>
      <c r="DU702" s="170"/>
      <c r="DV702" s="170"/>
      <c r="DW702" s="171"/>
      <c r="DX702" s="168">
        <v>20</v>
      </c>
      <c r="DY702" s="169"/>
      <c r="DZ702" s="169"/>
      <c r="EA702" s="130" t="s">
        <v>254</v>
      </c>
      <c r="EB702" s="130"/>
      <c r="EC702" s="170" t="s">
        <v>16</v>
      </c>
      <c r="ED702" s="170"/>
      <c r="EE702" s="170"/>
      <c r="EF702" s="171"/>
      <c r="EG702" s="168">
        <v>20</v>
      </c>
      <c r="EH702" s="169"/>
      <c r="EI702" s="169"/>
      <c r="EJ702" s="130" t="s">
        <v>285</v>
      </c>
      <c r="EK702" s="130"/>
      <c r="EL702" s="170" t="s">
        <v>16</v>
      </c>
      <c r="EM702" s="170"/>
      <c r="EN702" s="170"/>
      <c r="EO702" s="171"/>
      <c r="EP702" s="158" t="s">
        <v>65</v>
      </c>
      <c r="EQ702" s="158"/>
      <c r="ER702" s="158"/>
      <c r="ES702" s="158"/>
      <c r="ET702" s="158"/>
      <c r="EU702" s="158"/>
      <c r="EV702" s="158"/>
      <c r="EW702" s="158"/>
      <c r="EX702" s="158"/>
      <c r="EY702" s="158" t="s">
        <v>63</v>
      </c>
      <c r="EZ702" s="158"/>
      <c r="FA702" s="158"/>
      <c r="FB702" s="158"/>
      <c r="FC702" s="158"/>
      <c r="FD702" s="158"/>
      <c r="FE702" s="158"/>
      <c r="FF702" s="158"/>
      <c r="FG702" s="158"/>
    </row>
    <row r="703" spans="1:163" s="38" customFormat="1" ht="66" customHeight="1">
      <c r="A703" s="174"/>
      <c r="B703" s="174"/>
      <c r="C703" s="174"/>
      <c r="D703" s="174"/>
      <c r="E703" s="174"/>
      <c r="F703" s="174"/>
      <c r="G703" s="174"/>
      <c r="H703" s="174"/>
      <c r="I703" s="174"/>
      <c r="J703" s="175"/>
      <c r="K703" s="54"/>
      <c r="L703" s="172"/>
      <c r="M703" s="172"/>
      <c r="N703" s="172"/>
      <c r="O703" s="172"/>
      <c r="P703" s="172"/>
      <c r="Q703" s="172"/>
      <c r="R703" s="172"/>
      <c r="S703" s="172"/>
      <c r="T703" s="172"/>
      <c r="U703" s="69"/>
      <c r="V703" s="54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69"/>
      <c r="AG703" s="54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69"/>
      <c r="AR703" s="54"/>
      <c r="AS703" s="172"/>
      <c r="AT703" s="172"/>
      <c r="AU703" s="172"/>
      <c r="AV703" s="172"/>
      <c r="AW703" s="172"/>
      <c r="AX703" s="172"/>
      <c r="AY703" s="172"/>
      <c r="AZ703" s="172"/>
      <c r="BA703" s="172"/>
      <c r="BB703" s="69"/>
      <c r="BC703" s="54"/>
      <c r="BD703" s="172"/>
      <c r="BE703" s="172"/>
      <c r="BF703" s="172"/>
      <c r="BG703" s="172"/>
      <c r="BH703" s="172"/>
      <c r="BI703" s="172"/>
      <c r="BJ703" s="172"/>
      <c r="BK703" s="172"/>
      <c r="BL703" s="172"/>
      <c r="BM703" s="69"/>
      <c r="BN703" s="173"/>
      <c r="BO703" s="174"/>
      <c r="BP703" s="174"/>
      <c r="BQ703" s="174"/>
      <c r="BR703" s="174"/>
      <c r="BS703" s="174"/>
      <c r="BT703" s="174"/>
      <c r="BU703" s="174"/>
      <c r="BV703" s="174"/>
      <c r="BW703" s="175"/>
      <c r="BX703" s="159" t="s">
        <v>60</v>
      </c>
      <c r="BY703" s="160"/>
      <c r="BZ703" s="160"/>
      <c r="CA703" s="160"/>
      <c r="CB703" s="160"/>
      <c r="CC703" s="160"/>
      <c r="CD703" s="160"/>
      <c r="CE703" s="160"/>
      <c r="CF703" s="161"/>
      <c r="CG703" s="159" t="s">
        <v>61</v>
      </c>
      <c r="CH703" s="160"/>
      <c r="CI703" s="160"/>
      <c r="CJ703" s="160"/>
      <c r="CK703" s="160"/>
      <c r="CL703" s="160"/>
      <c r="CM703" s="160"/>
      <c r="CN703" s="165" t="s">
        <v>45</v>
      </c>
      <c r="CO703" s="166"/>
      <c r="CP703" s="166"/>
      <c r="CQ703" s="166"/>
      <c r="CR703" s="166"/>
      <c r="CS703" s="166"/>
      <c r="CT703" s="166"/>
      <c r="CU703" s="166"/>
      <c r="CV703" s="167"/>
      <c r="CW703" s="165" t="s">
        <v>18</v>
      </c>
      <c r="CX703" s="166"/>
      <c r="CY703" s="166"/>
      <c r="CZ703" s="166"/>
      <c r="DA703" s="166"/>
      <c r="DB703" s="166"/>
      <c r="DC703" s="166"/>
      <c r="DD703" s="166"/>
      <c r="DE703" s="167"/>
      <c r="DF703" s="165" t="s">
        <v>19</v>
      </c>
      <c r="DG703" s="166"/>
      <c r="DH703" s="166"/>
      <c r="DI703" s="166"/>
      <c r="DJ703" s="166"/>
      <c r="DK703" s="166"/>
      <c r="DL703" s="166"/>
      <c r="DM703" s="166"/>
      <c r="DN703" s="167"/>
      <c r="DO703" s="165" t="s">
        <v>45</v>
      </c>
      <c r="DP703" s="166"/>
      <c r="DQ703" s="166"/>
      <c r="DR703" s="166"/>
      <c r="DS703" s="166"/>
      <c r="DT703" s="166"/>
      <c r="DU703" s="166"/>
      <c r="DV703" s="166"/>
      <c r="DW703" s="167"/>
      <c r="DX703" s="165" t="s">
        <v>18</v>
      </c>
      <c r="DY703" s="166"/>
      <c r="DZ703" s="166"/>
      <c r="EA703" s="166"/>
      <c r="EB703" s="166"/>
      <c r="EC703" s="166"/>
      <c r="ED703" s="166"/>
      <c r="EE703" s="166"/>
      <c r="EF703" s="167"/>
      <c r="EG703" s="165" t="s">
        <v>19</v>
      </c>
      <c r="EH703" s="166"/>
      <c r="EI703" s="166"/>
      <c r="EJ703" s="166"/>
      <c r="EK703" s="166"/>
      <c r="EL703" s="166"/>
      <c r="EM703" s="166"/>
      <c r="EN703" s="166"/>
      <c r="EO703" s="167"/>
      <c r="EP703" s="158"/>
      <c r="EQ703" s="158"/>
      <c r="ER703" s="158"/>
      <c r="ES703" s="158"/>
      <c r="ET703" s="158"/>
      <c r="EU703" s="158"/>
      <c r="EV703" s="158"/>
      <c r="EW703" s="158"/>
      <c r="EX703" s="158"/>
      <c r="EY703" s="158"/>
      <c r="EZ703" s="158"/>
      <c r="FA703" s="158"/>
      <c r="FB703" s="158"/>
      <c r="FC703" s="158"/>
      <c r="FD703" s="158"/>
      <c r="FE703" s="158"/>
      <c r="FF703" s="158"/>
      <c r="FG703" s="158"/>
    </row>
    <row r="704" spans="1:163" s="38" customFormat="1" ht="30" customHeight="1">
      <c r="A704" s="163"/>
      <c r="B704" s="163"/>
      <c r="C704" s="163"/>
      <c r="D704" s="163"/>
      <c r="E704" s="163"/>
      <c r="F704" s="163"/>
      <c r="G704" s="163"/>
      <c r="H704" s="163"/>
      <c r="I704" s="163"/>
      <c r="J704" s="164"/>
      <c r="K704" s="155" t="s">
        <v>62</v>
      </c>
      <c r="L704" s="156"/>
      <c r="M704" s="156"/>
      <c r="N704" s="156"/>
      <c r="O704" s="156"/>
      <c r="P704" s="156"/>
      <c r="Q704" s="156"/>
      <c r="R704" s="156"/>
      <c r="S704" s="156"/>
      <c r="T704" s="156"/>
      <c r="U704" s="157"/>
      <c r="V704" s="155" t="s">
        <v>62</v>
      </c>
      <c r="W704" s="156"/>
      <c r="X704" s="156"/>
      <c r="Y704" s="156"/>
      <c r="Z704" s="156"/>
      <c r="AA704" s="156"/>
      <c r="AB704" s="156"/>
      <c r="AC704" s="156"/>
      <c r="AD704" s="156"/>
      <c r="AE704" s="156"/>
      <c r="AF704" s="157"/>
      <c r="AG704" s="155" t="s">
        <v>62</v>
      </c>
      <c r="AH704" s="156"/>
      <c r="AI704" s="156"/>
      <c r="AJ704" s="156"/>
      <c r="AK704" s="156"/>
      <c r="AL704" s="156"/>
      <c r="AM704" s="156"/>
      <c r="AN704" s="156"/>
      <c r="AO704" s="156"/>
      <c r="AP704" s="156"/>
      <c r="AQ704" s="157"/>
      <c r="AR704" s="155" t="s">
        <v>62</v>
      </c>
      <c r="AS704" s="156"/>
      <c r="AT704" s="156"/>
      <c r="AU704" s="156"/>
      <c r="AV704" s="156"/>
      <c r="AW704" s="156"/>
      <c r="AX704" s="156"/>
      <c r="AY704" s="156"/>
      <c r="AZ704" s="156"/>
      <c r="BA704" s="156"/>
      <c r="BB704" s="157"/>
      <c r="BC704" s="155" t="s">
        <v>62</v>
      </c>
      <c r="BD704" s="156"/>
      <c r="BE704" s="156"/>
      <c r="BF704" s="156"/>
      <c r="BG704" s="156"/>
      <c r="BH704" s="156"/>
      <c r="BI704" s="156"/>
      <c r="BJ704" s="156"/>
      <c r="BK704" s="156"/>
      <c r="BL704" s="156"/>
      <c r="BM704" s="157"/>
      <c r="BN704" s="162"/>
      <c r="BO704" s="163"/>
      <c r="BP704" s="163"/>
      <c r="BQ704" s="163"/>
      <c r="BR704" s="163"/>
      <c r="BS704" s="163"/>
      <c r="BT704" s="163"/>
      <c r="BU704" s="163"/>
      <c r="BV704" s="163"/>
      <c r="BW704" s="164"/>
      <c r="BX704" s="162"/>
      <c r="BY704" s="163"/>
      <c r="BZ704" s="163"/>
      <c r="CA704" s="163"/>
      <c r="CB704" s="163"/>
      <c r="CC704" s="163"/>
      <c r="CD704" s="163"/>
      <c r="CE704" s="163"/>
      <c r="CF704" s="164"/>
      <c r="CG704" s="162"/>
      <c r="CH704" s="163"/>
      <c r="CI704" s="163"/>
      <c r="CJ704" s="163"/>
      <c r="CK704" s="163"/>
      <c r="CL704" s="163"/>
      <c r="CM704" s="163"/>
      <c r="CN704" s="155"/>
      <c r="CO704" s="156"/>
      <c r="CP704" s="156"/>
      <c r="CQ704" s="156"/>
      <c r="CR704" s="156"/>
      <c r="CS704" s="156"/>
      <c r="CT704" s="156"/>
      <c r="CU704" s="156"/>
      <c r="CV704" s="157"/>
      <c r="CW704" s="155"/>
      <c r="CX704" s="156"/>
      <c r="CY704" s="156"/>
      <c r="CZ704" s="156"/>
      <c r="DA704" s="156"/>
      <c r="DB704" s="156"/>
      <c r="DC704" s="156"/>
      <c r="DD704" s="156"/>
      <c r="DE704" s="157"/>
      <c r="DF704" s="155"/>
      <c r="DG704" s="156"/>
      <c r="DH704" s="156"/>
      <c r="DI704" s="156"/>
      <c r="DJ704" s="156"/>
      <c r="DK704" s="156"/>
      <c r="DL704" s="156"/>
      <c r="DM704" s="156"/>
      <c r="DN704" s="157"/>
      <c r="DO704" s="155"/>
      <c r="DP704" s="156"/>
      <c r="DQ704" s="156"/>
      <c r="DR704" s="156"/>
      <c r="DS704" s="156"/>
      <c r="DT704" s="156"/>
      <c r="DU704" s="156"/>
      <c r="DV704" s="156"/>
      <c r="DW704" s="157"/>
      <c r="DX704" s="155"/>
      <c r="DY704" s="156"/>
      <c r="DZ704" s="156"/>
      <c r="EA704" s="156"/>
      <c r="EB704" s="156"/>
      <c r="EC704" s="156"/>
      <c r="ED704" s="156"/>
      <c r="EE704" s="156"/>
      <c r="EF704" s="157"/>
      <c r="EG704" s="155"/>
      <c r="EH704" s="156"/>
      <c r="EI704" s="156"/>
      <c r="EJ704" s="156"/>
      <c r="EK704" s="156"/>
      <c r="EL704" s="156"/>
      <c r="EM704" s="156"/>
      <c r="EN704" s="156"/>
      <c r="EO704" s="157"/>
      <c r="EP704" s="158"/>
      <c r="EQ704" s="158"/>
      <c r="ER704" s="158"/>
      <c r="ES704" s="158"/>
      <c r="ET704" s="158"/>
      <c r="EU704" s="158"/>
      <c r="EV704" s="158"/>
      <c r="EW704" s="158"/>
      <c r="EX704" s="158"/>
      <c r="EY704" s="158"/>
      <c r="EZ704" s="158"/>
      <c r="FA704" s="158"/>
      <c r="FB704" s="158"/>
      <c r="FC704" s="158"/>
      <c r="FD704" s="158"/>
      <c r="FE704" s="158"/>
      <c r="FF704" s="158"/>
      <c r="FG704" s="158"/>
    </row>
    <row r="705" spans="1:163" s="41" customFormat="1" ht="11.25" customHeight="1">
      <c r="A705" s="152">
        <v>1</v>
      </c>
      <c r="B705" s="152"/>
      <c r="C705" s="152"/>
      <c r="D705" s="152"/>
      <c r="E705" s="152"/>
      <c r="F705" s="152"/>
      <c r="G705" s="152"/>
      <c r="H705" s="152"/>
      <c r="I705" s="152"/>
      <c r="J705" s="153"/>
      <c r="K705" s="151">
        <v>2</v>
      </c>
      <c r="L705" s="152"/>
      <c r="M705" s="152"/>
      <c r="N705" s="152"/>
      <c r="O705" s="152"/>
      <c r="P705" s="152"/>
      <c r="Q705" s="152"/>
      <c r="R705" s="152"/>
      <c r="S705" s="152"/>
      <c r="T705" s="152"/>
      <c r="U705" s="153"/>
      <c r="V705" s="151">
        <v>3</v>
      </c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3"/>
      <c r="AG705" s="151">
        <v>4</v>
      </c>
      <c r="AH705" s="152"/>
      <c r="AI705" s="152"/>
      <c r="AJ705" s="152"/>
      <c r="AK705" s="152"/>
      <c r="AL705" s="152"/>
      <c r="AM705" s="152"/>
      <c r="AN705" s="152"/>
      <c r="AO705" s="152"/>
      <c r="AP705" s="152"/>
      <c r="AQ705" s="153"/>
      <c r="AR705" s="151">
        <v>5</v>
      </c>
      <c r="AS705" s="152"/>
      <c r="AT705" s="152"/>
      <c r="AU705" s="152"/>
      <c r="AV705" s="152"/>
      <c r="AW705" s="152"/>
      <c r="AX705" s="152"/>
      <c r="AY705" s="152"/>
      <c r="AZ705" s="152"/>
      <c r="BA705" s="152"/>
      <c r="BB705" s="153"/>
      <c r="BC705" s="151">
        <v>6</v>
      </c>
      <c r="BD705" s="152"/>
      <c r="BE705" s="152"/>
      <c r="BF705" s="152"/>
      <c r="BG705" s="152"/>
      <c r="BH705" s="152"/>
      <c r="BI705" s="152"/>
      <c r="BJ705" s="152"/>
      <c r="BK705" s="152"/>
      <c r="BL705" s="152"/>
      <c r="BM705" s="153"/>
      <c r="BN705" s="151">
        <v>7</v>
      </c>
      <c r="BO705" s="152"/>
      <c r="BP705" s="152"/>
      <c r="BQ705" s="152"/>
      <c r="BR705" s="152"/>
      <c r="BS705" s="152"/>
      <c r="BT705" s="152"/>
      <c r="BU705" s="152"/>
      <c r="BV705" s="152"/>
      <c r="BW705" s="153"/>
      <c r="BX705" s="151">
        <v>8</v>
      </c>
      <c r="BY705" s="152"/>
      <c r="BZ705" s="152"/>
      <c r="CA705" s="152"/>
      <c r="CB705" s="152"/>
      <c r="CC705" s="152"/>
      <c r="CD705" s="152"/>
      <c r="CE705" s="152"/>
      <c r="CF705" s="153"/>
      <c r="CG705" s="151">
        <v>9</v>
      </c>
      <c r="CH705" s="152"/>
      <c r="CI705" s="152"/>
      <c r="CJ705" s="152"/>
      <c r="CK705" s="152"/>
      <c r="CL705" s="152"/>
      <c r="CM705" s="152"/>
      <c r="CN705" s="151">
        <v>10</v>
      </c>
      <c r="CO705" s="152"/>
      <c r="CP705" s="152"/>
      <c r="CQ705" s="152"/>
      <c r="CR705" s="152"/>
      <c r="CS705" s="152"/>
      <c r="CT705" s="152"/>
      <c r="CU705" s="152"/>
      <c r="CV705" s="153"/>
      <c r="CW705" s="151">
        <v>11</v>
      </c>
      <c r="CX705" s="152"/>
      <c r="CY705" s="152"/>
      <c r="CZ705" s="152"/>
      <c r="DA705" s="152"/>
      <c r="DB705" s="152"/>
      <c r="DC705" s="152"/>
      <c r="DD705" s="152"/>
      <c r="DE705" s="153"/>
      <c r="DF705" s="151">
        <v>12</v>
      </c>
      <c r="DG705" s="152"/>
      <c r="DH705" s="152"/>
      <c r="DI705" s="152"/>
      <c r="DJ705" s="152"/>
      <c r="DK705" s="152"/>
      <c r="DL705" s="152"/>
      <c r="DM705" s="152"/>
      <c r="DN705" s="153"/>
      <c r="DO705" s="151">
        <v>13</v>
      </c>
      <c r="DP705" s="152"/>
      <c r="DQ705" s="152"/>
      <c r="DR705" s="152"/>
      <c r="DS705" s="152"/>
      <c r="DT705" s="152"/>
      <c r="DU705" s="152"/>
      <c r="DV705" s="152"/>
      <c r="DW705" s="153"/>
      <c r="DX705" s="151">
        <v>14</v>
      </c>
      <c r="DY705" s="152"/>
      <c r="DZ705" s="152"/>
      <c r="EA705" s="152"/>
      <c r="EB705" s="152"/>
      <c r="EC705" s="152"/>
      <c r="ED705" s="152"/>
      <c r="EE705" s="152"/>
      <c r="EF705" s="153"/>
      <c r="EG705" s="151">
        <v>15</v>
      </c>
      <c r="EH705" s="152"/>
      <c r="EI705" s="152"/>
      <c r="EJ705" s="152"/>
      <c r="EK705" s="152"/>
      <c r="EL705" s="152"/>
      <c r="EM705" s="152"/>
      <c r="EN705" s="152"/>
      <c r="EO705" s="153"/>
      <c r="EP705" s="154">
        <v>16</v>
      </c>
      <c r="EQ705" s="154"/>
      <c r="ER705" s="154"/>
      <c r="ES705" s="154"/>
      <c r="ET705" s="154"/>
      <c r="EU705" s="154"/>
      <c r="EV705" s="154"/>
      <c r="EW705" s="154"/>
      <c r="EX705" s="154"/>
      <c r="EY705" s="154">
        <v>17</v>
      </c>
      <c r="EZ705" s="154"/>
      <c r="FA705" s="154"/>
      <c r="FB705" s="154"/>
      <c r="FC705" s="154"/>
      <c r="FD705" s="154"/>
      <c r="FE705" s="154"/>
      <c r="FF705" s="154"/>
      <c r="FG705" s="154"/>
    </row>
    <row r="706" spans="1:213" s="38" customFormat="1" ht="48" customHeight="1">
      <c r="A706" s="143" t="s">
        <v>252</v>
      </c>
      <c r="B706" s="143"/>
      <c r="C706" s="143"/>
      <c r="D706" s="143"/>
      <c r="E706" s="143"/>
      <c r="F706" s="143"/>
      <c r="G706" s="143"/>
      <c r="H706" s="143"/>
      <c r="I706" s="143"/>
      <c r="J706" s="144"/>
      <c r="K706" s="145" t="s">
        <v>131</v>
      </c>
      <c r="L706" s="146"/>
      <c r="M706" s="146"/>
      <c r="N706" s="146"/>
      <c r="O706" s="146"/>
      <c r="P706" s="146"/>
      <c r="Q706" s="146"/>
      <c r="R706" s="146"/>
      <c r="S706" s="146"/>
      <c r="T706" s="146"/>
      <c r="U706" s="147"/>
      <c r="V706" s="145" t="s">
        <v>131</v>
      </c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7"/>
      <c r="AG706" s="145" t="s">
        <v>131</v>
      </c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7"/>
      <c r="AR706" s="148" t="s">
        <v>132</v>
      </c>
      <c r="AS706" s="149"/>
      <c r="AT706" s="149"/>
      <c r="AU706" s="149"/>
      <c r="AV706" s="149"/>
      <c r="AW706" s="149"/>
      <c r="AX706" s="149"/>
      <c r="AY706" s="149"/>
      <c r="AZ706" s="149"/>
      <c r="BA706" s="149"/>
      <c r="BB706" s="150"/>
      <c r="BC706" s="148"/>
      <c r="BD706" s="149"/>
      <c r="BE706" s="149"/>
      <c r="BF706" s="149"/>
      <c r="BG706" s="149"/>
      <c r="BH706" s="149"/>
      <c r="BI706" s="149"/>
      <c r="BJ706" s="149"/>
      <c r="BK706" s="149"/>
      <c r="BL706" s="149"/>
      <c r="BM706" s="150"/>
      <c r="BN706" s="123" t="s">
        <v>209</v>
      </c>
      <c r="BO706" s="124"/>
      <c r="BP706" s="124"/>
      <c r="BQ706" s="124"/>
      <c r="BR706" s="124"/>
      <c r="BS706" s="124"/>
      <c r="BT706" s="124"/>
      <c r="BU706" s="124"/>
      <c r="BV706" s="124"/>
      <c r="BW706" s="125"/>
      <c r="BX706" s="126" t="s">
        <v>210</v>
      </c>
      <c r="BY706" s="127"/>
      <c r="BZ706" s="127"/>
      <c r="CA706" s="127"/>
      <c r="CB706" s="127"/>
      <c r="CC706" s="127"/>
      <c r="CD706" s="127"/>
      <c r="CE706" s="127"/>
      <c r="CF706" s="128"/>
      <c r="CG706" s="129" t="s">
        <v>211</v>
      </c>
      <c r="CH706" s="130"/>
      <c r="CI706" s="130"/>
      <c r="CJ706" s="130"/>
      <c r="CK706" s="130"/>
      <c r="CL706" s="130"/>
      <c r="CM706" s="130"/>
      <c r="CN706" s="118">
        <v>46744</v>
      </c>
      <c r="CO706" s="119"/>
      <c r="CP706" s="119"/>
      <c r="CQ706" s="119"/>
      <c r="CR706" s="119"/>
      <c r="CS706" s="119"/>
      <c r="CT706" s="119"/>
      <c r="CU706" s="119"/>
      <c r="CV706" s="120"/>
      <c r="CW706" s="118">
        <v>20228</v>
      </c>
      <c r="CX706" s="119"/>
      <c r="CY706" s="119"/>
      <c r="CZ706" s="119"/>
      <c r="DA706" s="119"/>
      <c r="DB706" s="119"/>
      <c r="DC706" s="119"/>
      <c r="DD706" s="119"/>
      <c r="DE706" s="120"/>
      <c r="DF706" s="118">
        <v>20228</v>
      </c>
      <c r="DG706" s="119"/>
      <c r="DH706" s="119"/>
      <c r="DI706" s="119"/>
      <c r="DJ706" s="119"/>
      <c r="DK706" s="119"/>
      <c r="DL706" s="119"/>
      <c r="DM706" s="119"/>
      <c r="DN706" s="120"/>
      <c r="DO706" s="118">
        <v>0</v>
      </c>
      <c r="DP706" s="119"/>
      <c r="DQ706" s="119"/>
      <c r="DR706" s="119"/>
      <c r="DS706" s="119"/>
      <c r="DT706" s="119"/>
      <c r="DU706" s="119"/>
      <c r="DV706" s="119"/>
      <c r="DW706" s="120"/>
      <c r="DX706" s="118">
        <v>0</v>
      </c>
      <c r="DY706" s="119"/>
      <c r="DZ706" s="119"/>
      <c r="EA706" s="119"/>
      <c r="EB706" s="119"/>
      <c r="EC706" s="119"/>
      <c r="ED706" s="119"/>
      <c r="EE706" s="119"/>
      <c r="EF706" s="120"/>
      <c r="EG706" s="118">
        <v>0</v>
      </c>
      <c r="EH706" s="119"/>
      <c r="EI706" s="119"/>
      <c r="EJ706" s="119"/>
      <c r="EK706" s="119"/>
      <c r="EL706" s="119"/>
      <c r="EM706" s="119"/>
      <c r="EN706" s="119"/>
      <c r="EO706" s="120"/>
      <c r="EP706" s="121">
        <v>10</v>
      </c>
      <c r="EQ706" s="121"/>
      <c r="ER706" s="121"/>
      <c r="ES706" s="121"/>
      <c r="ET706" s="121"/>
      <c r="EU706" s="121"/>
      <c r="EV706" s="121"/>
      <c r="EW706" s="121"/>
      <c r="EX706" s="121"/>
      <c r="EY706" s="138">
        <f>CN706*EP706/100</f>
        <v>4674.4</v>
      </c>
      <c r="EZ706" s="138"/>
      <c r="FA706" s="138"/>
      <c r="FB706" s="138"/>
      <c r="FC706" s="138"/>
      <c r="FD706" s="138"/>
      <c r="FE706" s="138"/>
      <c r="FF706" s="138"/>
      <c r="FG706" s="138"/>
      <c r="FH706" s="71"/>
      <c r="FI706" s="71"/>
      <c r="FJ706" s="71"/>
      <c r="FK706" s="71"/>
      <c r="FL706" s="71"/>
      <c r="FM706" s="71"/>
      <c r="FN706" s="71"/>
      <c r="FO706" s="71"/>
      <c r="FP706" s="71"/>
      <c r="FQ706" s="71"/>
      <c r="FR706" s="71"/>
      <c r="FS706" s="71"/>
      <c r="FT706" s="71"/>
      <c r="FU706" s="71"/>
      <c r="FV706" s="71"/>
      <c r="FW706" s="71"/>
      <c r="FX706" s="71"/>
      <c r="FY706" s="71"/>
      <c r="FZ706" s="71"/>
      <c r="GA706" s="71"/>
      <c r="GB706" s="71"/>
      <c r="GC706" s="71"/>
      <c r="GD706" s="71"/>
      <c r="GE706" s="71"/>
      <c r="GF706" s="71"/>
      <c r="GG706" s="71"/>
      <c r="GH706" s="71"/>
      <c r="GI706" s="71"/>
      <c r="GJ706" s="71"/>
      <c r="GK706" s="71"/>
      <c r="GL706" s="71"/>
      <c r="GM706" s="71"/>
      <c r="GN706" s="71"/>
      <c r="GO706" s="71"/>
      <c r="GP706" s="71"/>
      <c r="GQ706" s="71"/>
      <c r="GR706" s="71"/>
      <c r="GS706" s="71"/>
      <c r="GT706" s="71"/>
      <c r="GU706" s="71"/>
      <c r="GV706" s="71"/>
      <c r="GW706" s="71"/>
      <c r="GX706" s="71"/>
      <c r="GY706" s="71"/>
      <c r="GZ706" s="71"/>
      <c r="HA706" s="71"/>
      <c r="HB706" s="71"/>
      <c r="HC706" s="71"/>
      <c r="HD706" s="71"/>
      <c r="HE706" s="71"/>
    </row>
    <row r="707" spans="1:213" s="38" customFormat="1" ht="12.75" customHeight="1">
      <c r="A707" s="140"/>
      <c r="B707" s="140"/>
      <c r="C707" s="140"/>
      <c r="D707" s="140"/>
      <c r="E707" s="140"/>
      <c r="F707" s="140"/>
      <c r="G707" s="140"/>
      <c r="H707" s="140"/>
      <c r="I707" s="140"/>
      <c r="J707" s="141"/>
      <c r="K707" s="132"/>
      <c r="L707" s="133"/>
      <c r="M707" s="133"/>
      <c r="N707" s="133"/>
      <c r="O707" s="133"/>
      <c r="P707" s="133"/>
      <c r="Q707" s="133"/>
      <c r="R707" s="133"/>
      <c r="S707" s="133"/>
      <c r="T707" s="133"/>
      <c r="U707" s="134"/>
      <c r="V707" s="132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4"/>
      <c r="AG707" s="132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4"/>
      <c r="AR707" s="132"/>
      <c r="AS707" s="133"/>
      <c r="AT707" s="133"/>
      <c r="AU707" s="133"/>
      <c r="AV707" s="133"/>
      <c r="AW707" s="133"/>
      <c r="AX707" s="133"/>
      <c r="AY707" s="133"/>
      <c r="AZ707" s="133"/>
      <c r="BA707" s="133"/>
      <c r="BB707" s="134"/>
      <c r="BC707" s="132"/>
      <c r="BD707" s="133"/>
      <c r="BE707" s="133"/>
      <c r="BF707" s="133"/>
      <c r="BG707" s="133"/>
      <c r="BH707" s="133"/>
      <c r="BI707" s="133"/>
      <c r="BJ707" s="133"/>
      <c r="BK707" s="133"/>
      <c r="BL707" s="133"/>
      <c r="BM707" s="134"/>
      <c r="BN707" s="135"/>
      <c r="BO707" s="136"/>
      <c r="BP707" s="136"/>
      <c r="BQ707" s="136"/>
      <c r="BR707" s="136"/>
      <c r="BS707" s="136"/>
      <c r="BT707" s="136"/>
      <c r="BU707" s="136"/>
      <c r="BV707" s="136"/>
      <c r="BW707" s="137"/>
      <c r="BX707" s="126"/>
      <c r="BY707" s="127"/>
      <c r="BZ707" s="127"/>
      <c r="CA707" s="127"/>
      <c r="CB707" s="127"/>
      <c r="CC707" s="127"/>
      <c r="CD707" s="127"/>
      <c r="CE707" s="127"/>
      <c r="CF707" s="128"/>
      <c r="CG707" s="129"/>
      <c r="CH707" s="130"/>
      <c r="CI707" s="130"/>
      <c r="CJ707" s="130"/>
      <c r="CK707" s="130"/>
      <c r="CL707" s="130"/>
      <c r="CM707" s="130"/>
      <c r="CN707" s="118"/>
      <c r="CO707" s="119"/>
      <c r="CP707" s="119"/>
      <c r="CQ707" s="119"/>
      <c r="CR707" s="119"/>
      <c r="CS707" s="119"/>
      <c r="CT707" s="119"/>
      <c r="CU707" s="119"/>
      <c r="CV707" s="120"/>
      <c r="CW707" s="118"/>
      <c r="CX707" s="119"/>
      <c r="CY707" s="119"/>
      <c r="CZ707" s="119"/>
      <c r="DA707" s="119"/>
      <c r="DB707" s="119"/>
      <c r="DC707" s="119"/>
      <c r="DD707" s="119"/>
      <c r="DE707" s="120"/>
      <c r="DF707" s="118"/>
      <c r="DG707" s="119"/>
      <c r="DH707" s="119"/>
      <c r="DI707" s="119"/>
      <c r="DJ707" s="119"/>
      <c r="DK707" s="119"/>
      <c r="DL707" s="119"/>
      <c r="DM707" s="119"/>
      <c r="DN707" s="120"/>
      <c r="DO707" s="118"/>
      <c r="DP707" s="119"/>
      <c r="DQ707" s="119"/>
      <c r="DR707" s="119"/>
      <c r="DS707" s="119"/>
      <c r="DT707" s="119"/>
      <c r="DU707" s="119"/>
      <c r="DV707" s="119"/>
      <c r="DW707" s="120"/>
      <c r="DX707" s="118"/>
      <c r="DY707" s="119"/>
      <c r="DZ707" s="119"/>
      <c r="EA707" s="119"/>
      <c r="EB707" s="119"/>
      <c r="EC707" s="119"/>
      <c r="ED707" s="119"/>
      <c r="EE707" s="119"/>
      <c r="EF707" s="120"/>
      <c r="EG707" s="118"/>
      <c r="EH707" s="119"/>
      <c r="EI707" s="119"/>
      <c r="EJ707" s="119"/>
      <c r="EK707" s="119"/>
      <c r="EL707" s="119"/>
      <c r="EM707" s="119"/>
      <c r="EN707" s="119"/>
      <c r="EO707" s="120"/>
      <c r="EP707" s="121"/>
      <c r="EQ707" s="121"/>
      <c r="ER707" s="121"/>
      <c r="ES707" s="121"/>
      <c r="ET707" s="121"/>
      <c r="EU707" s="121"/>
      <c r="EV707" s="121"/>
      <c r="EW707" s="121"/>
      <c r="EX707" s="121"/>
      <c r="EY707" s="121"/>
      <c r="EZ707" s="121"/>
      <c r="FA707" s="121"/>
      <c r="FB707" s="121"/>
      <c r="FC707" s="121"/>
      <c r="FD707" s="121"/>
      <c r="FE707" s="121"/>
      <c r="FF707" s="121"/>
      <c r="FG707" s="121"/>
      <c r="FH707" s="71"/>
      <c r="FI707" s="71"/>
      <c r="FJ707" s="71"/>
      <c r="FK707" s="71"/>
      <c r="FL707" s="71"/>
      <c r="FM707" s="71"/>
      <c r="FN707" s="71"/>
      <c r="FO707" s="71"/>
      <c r="FP707" s="71"/>
      <c r="FQ707" s="71"/>
      <c r="FR707" s="71"/>
      <c r="FS707" s="71"/>
      <c r="FT707" s="71"/>
      <c r="FU707" s="71"/>
      <c r="FV707" s="71"/>
      <c r="FW707" s="71"/>
      <c r="FX707" s="71"/>
      <c r="FY707" s="71"/>
      <c r="FZ707" s="71"/>
      <c r="GA707" s="71"/>
      <c r="GB707" s="71"/>
      <c r="GC707" s="71"/>
      <c r="GD707" s="71"/>
      <c r="GE707" s="71"/>
      <c r="GF707" s="71"/>
      <c r="GG707" s="71"/>
      <c r="GH707" s="71"/>
      <c r="GI707" s="71"/>
      <c r="GJ707" s="71"/>
      <c r="GK707" s="71"/>
      <c r="GL707" s="71"/>
      <c r="GM707" s="71"/>
      <c r="GN707" s="71"/>
      <c r="GO707" s="71"/>
      <c r="GP707" s="71"/>
      <c r="GQ707" s="71"/>
      <c r="GR707" s="71"/>
      <c r="GS707" s="71"/>
      <c r="GT707" s="71"/>
      <c r="GU707" s="71"/>
      <c r="GV707" s="71"/>
      <c r="GW707" s="71"/>
      <c r="GX707" s="71"/>
      <c r="GY707" s="71"/>
      <c r="GZ707" s="71"/>
      <c r="HA707" s="71"/>
      <c r="HB707" s="71"/>
      <c r="HC707" s="71"/>
      <c r="HD707" s="71"/>
      <c r="HE707" s="71"/>
    </row>
    <row r="708" spans="1:213" s="38" customFormat="1" ht="12" customHeight="1">
      <c r="A708" s="130"/>
      <c r="B708" s="130"/>
      <c r="C708" s="130"/>
      <c r="D708" s="130"/>
      <c r="E708" s="130"/>
      <c r="F708" s="130"/>
      <c r="G708" s="130"/>
      <c r="H708" s="130"/>
      <c r="I708" s="130"/>
      <c r="J708" s="131"/>
      <c r="K708" s="118"/>
      <c r="L708" s="119"/>
      <c r="M708" s="119"/>
      <c r="N708" s="119"/>
      <c r="O708" s="119"/>
      <c r="P708" s="119"/>
      <c r="Q708" s="119"/>
      <c r="R708" s="119"/>
      <c r="S708" s="119"/>
      <c r="T708" s="119"/>
      <c r="U708" s="120"/>
      <c r="V708" s="118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20"/>
      <c r="AG708" s="118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20"/>
      <c r="AR708" s="118"/>
      <c r="AS708" s="119"/>
      <c r="AT708" s="119"/>
      <c r="AU708" s="119"/>
      <c r="AV708" s="119"/>
      <c r="AW708" s="119"/>
      <c r="AX708" s="119"/>
      <c r="AY708" s="119"/>
      <c r="AZ708" s="119"/>
      <c r="BA708" s="119"/>
      <c r="BB708" s="120"/>
      <c r="BC708" s="118"/>
      <c r="BD708" s="119"/>
      <c r="BE708" s="119"/>
      <c r="BF708" s="119"/>
      <c r="BG708" s="119"/>
      <c r="BH708" s="119"/>
      <c r="BI708" s="119"/>
      <c r="BJ708" s="119"/>
      <c r="BK708" s="119"/>
      <c r="BL708" s="119"/>
      <c r="BM708" s="120"/>
      <c r="BN708" s="123"/>
      <c r="BO708" s="124"/>
      <c r="BP708" s="124"/>
      <c r="BQ708" s="124"/>
      <c r="BR708" s="124"/>
      <c r="BS708" s="124"/>
      <c r="BT708" s="124"/>
      <c r="BU708" s="124"/>
      <c r="BV708" s="124"/>
      <c r="BW708" s="125"/>
      <c r="BX708" s="126"/>
      <c r="BY708" s="127"/>
      <c r="BZ708" s="127"/>
      <c r="CA708" s="127"/>
      <c r="CB708" s="127"/>
      <c r="CC708" s="127"/>
      <c r="CD708" s="127"/>
      <c r="CE708" s="127"/>
      <c r="CF708" s="128"/>
      <c r="CG708" s="129"/>
      <c r="CH708" s="130"/>
      <c r="CI708" s="130"/>
      <c r="CJ708" s="130"/>
      <c r="CK708" s="130"/>
      <c r="CL708" s="130"/>
      <c r="CM708" s="131"/>
      <c r="CN708" s="118"/>
      <c r="CO708" s="119"/>
      <c r="CP708" s="119"/>
      <c r="CQ708" s="119"/>
      <c r="CR708" s="119"/>
      <c r="CS708" s="119"/>
      <c r="CT708" s="119"/>
      <c r="CU708" s="119"/>
      <c r="CV708" s="120"/>
      <c r="CW708" s="118"/>
      <c r="CX708" s="119"/>
      <c r="CY708" s="119"/>
      <c r="CZ708" s="119"/>
      <c r="DA708" s="119"/>
      <c r="DB708" s="119"/>
      <c r="DC708" s="119"/>
      <c r="DD708" s="119"/>
      <c r="DE708" s="120"/>
      <c r="DF708" s="118"/>
      <c r="DG708" s="119"/>
      <c r="DH708" s="119"/>
      <c r="DI708" s="119"/>
      <c r="DJ708" s="119"/>
      <c r="DK708" s="119"/>
      <c r="DL708" s="119"/>
      <c r="DM708" s="119"/>
      <c r="DN708" s="120"/>
      <c r="DO708" s="118"/>
      <c r="DP708" s="119"/>
      <c r="DQ708" s="119"/>
      <c r="DR708" s="119"/>
      <c r="DS708" s="119"/>
      <c r="DT708" s="119"/>
      <c r="DU708" s="119"/>
      <c r="DV708" s="119"/>
      <c r="DW708" s="120"/>
      <c r="DX708" s="118"/>
      <c r="DY708" s="119"/>
      <c r="DZ708" s="119"/>
      <c r="EA708" s="119"/>
      <c r="EB708" s="119"/>
      <c r="EC708" s="119"/>
      <c r="ED708" s="119"/>
      <c r="EE708" s="119"/>
      <c r="EF708" s="120"/>
      <c r="EG708" s="118"/>
      <c r="EH708" s="119"/>
      <c r="EI708" s="119"/>
      <c r="EJ708" s="119"/>
      <c r="EK708" s="119"/>
      <c r="EL708" s="119"/>
      <c r="EM708" s="119"/>
      <c r="EN708" s="119"/>
      <c r="EO708" s="120"/>
      <c r="EP708" s="118"/>
      <c r="EQ708" s="119"/>
      <c r="ER708" s="119"/>
      <c r="ES708" s="119"/>
      <c r="ET708" s="119"/>
      <c r="EU708" s="119"/>
      <c r="EV708" s="119"/>
      <c r="EW708" s="119"/>
      <c r="EX708" s="120"/>
      <c r="EY708" s="121"/>
      <c r="EZ708" s="121"/>
      <c r="FA708" s="121"/>
      <c r="FB708" s="121"/>
      <c r="FC708" s="121"/>
      <c r="FD708" s="121"/>
      <c r="FE708" s="121"/>
      <c r="FF708" s="121"/>
      <c r="FG708" s="121"/>
      <c r="FH708" s="71"/>
      <c r="FI708" s="71"/>
      <c r="FJ708" s="71"/>
      <c r="FK708" s="71"/>
      <c r="FL708" s="71"/>
      <c r="FM708" s="71"/>
      <c r="FN708" s="71"/>
      <c r="FO708" s="71"/>
      <c r="FP708" s="71"/>
      <c r="FQ708" s="71"/>
      <c r="FR708" s="71"/>
      <c r="FS708" s="71"/>
      <c r="FT708" s="71"/>
      <c r="FU708" s="71"/>
      <c r="FV708" s="71"/>
      <c r="FW708" s="71"/>
      <c r="FX708" s="71"/>
      <c r="FY708" s="71"/>
      <c r="FZ708" s="71"/>
      <c r="GA708" s="71"/>
      <c r="GB708" s="71"/>
      <c r="GC708" s="71"/>
      <c r="GD708" s="71"/>
      <c r="GE708" s="71"/>
      <c r="GF708" s="71"/>
      <c r="GG708" s="71"/>
      <c r="GH708" s="71"/>
      <c r="GI708" s="71"/>
      <c r="GJ708" s="71"/>
      <c r="GK708" s="71"/>
      <c r="GL708" s="71"/>
      <c r="GM708" s="71"/>
      <c r="GN708" s="71"/>
      <c r="GO708" s="71"/>
      <c r="GP708" s="71"/>
      <c r="GQ708" s="71"/>
      <c r="GR708" s="71"/>
      <c r="GS708" s="71"/>
      <c r="GT708" s="71"/>
      <c r="GU708" s="71"/>
      <c r="GV708" s="71"/>
      <c r="GW708" s="71"/>
      <c r="GX708" s="71"/>
      <c r="GY708" s="71"/>
      <c r="GZ708" s="71"/>
      <c r="HA708" s="71"/>
      <c r="HB708" s="71"/>
      <c r="HC708" s="71"/>
      <c r="HD708" s="71"/>
      <c r="HE708" s="71"/>
    </row>
    <row r="709" spans="1:213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</row>
    <row r="710" spans="1:213" s="6" customFormat="1" ht="16.5" customHeight="1">
      <c r="A710" s="9" t="s">
        <v>49</v>
      </c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  <c r="GR710" s="9"/>
      <c r="GS710" s="9"/>
      <c r="GT710" s="9"/>
      <c r="GU710" s="9"/>
      <c r="GV710" s="9"/>
      <c r="GW710" s="9"/>
      <c r="GX710" s="9"/>
      <c r="GY710" s="9"/>
      <c r="GZ710" s="9"/>
      <c r="HA710" s="9"/>
      <c r="HB710" s="9"/>
      <c r="HC710" s="9"/>
      <c r="HD710" s="9"/>
      <c r="HE710" s="9"/>
    </row>
    <row r="711" spans="1:213" s="6" customFormat="1" ht="6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</row>
    <row r="712" spans="1:213" s="6" customFormat="1" ht="15.75" customHeight="1">
      <c r="A712" s="122" t="s">
        <v>28</v>
      </c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22"/>
      <c r="AZ712" s="122"/>
      <c r="BA712" s="122"/>
      <c r="BB712" s="122"/>
      <c r="BC712" s="122"/>
      <c r="BD712" s="122"/>
      <c r="BE712" s="122"/>
      <c r="BF712" s="122"/>
      <c r="BG712" s="122"/>
      <c r="BH712" s="122"/>
      <c r="BI712" s="122"/>
      <c r="BJ712" s="122"/>
      <c r="BK712" s="122"/>
      <c r="BL712" s="122"/>
      <c r="BM712" s="122"/>
      <c r="BN712" s="122"/>
      <c r="BO712" s="122"/>
      <c r="BP712" s="122"/>
      <c r="BQ712" s="122"/>
      <c r="BR712" s="122"/>
      <c r="BS712" s="122"/>
      <c r="BT712" s="122"/>
      <c r="BU712" s="122"/>
      <c r="BV712" s="122"/>
      <c r="BW712" s="122"/>
      <c r="BX712" s="122"/>
      <c r="BY712" s="122"/>
      <c r="BZ712" s="122"/>
      <c r="CA712" s="122"/>
      <c r="CB712" s="122"/>
      <c r="CC712" s="122"/>
      <c r="CD712" s="122"/>
      <c r="CE712" s="122"/>
      <c r="CF712" s="122"/>
      <c r="CG712" s="122"/>
      <c r="CH712" s="122"/>
      <c r="CI712" s="122"/>
      <c r="CJ712" s="122"/>
      <c r="CK712" s="122"/>
      <c r="CL712" s="122"/>
      <c r="CM712" s="122"/>
      <c r="CN712" s="122"/>
      <c r="CO712" s="122"/>
      <c r="CP712" s="122"/>
      <c r="CQ712" s="122"/>
      <c r="CR712" s="122"/>
      <c r="CS712" s="122"/>
      <c r="CT712" s="122"/>
      <c r="CU712" s="122"/>
      <c r="CV712" s="122"/>
      <c r="CW712" s="122"/>
      <c r="CX712" s="122"/>
      <c r="CY712" s="122"/>
      <c r="CZ712" s="122"/>
      <c r="DA712" s="122"/>
      <c r="DB712" s="122"/>
      <c r="DC712" s="122"/>
      <c r="DD712" s="122"/>
      <c r="DE712" s="122"/>
      <c r="DF712" s="122"/>
      <c r="DG712" s="122"/>
      <c r="DH712" s="122"/>
      <c r="DI712" s="122"/>
      <c r="DJ712" s="122"/>
      <c r="DK712" s="122"/>
      <c r="DL712" s="122"/>
      <c r="DM712" s="122"/>
      <c r="DN712" s="122"/>
      <c r="DO712" s="122"/>
      <c r="DP712" s="122"/>
      <c r="DQ712" s="122"/>
      <c r="DR712" s="122"/>
      <c r="DS712" s="122"/>
      <c r="DT712" s="122"/>
      <c r="DU712" s="122"/>
      <c r="DV712" s="122"/>
      <c r="DW712" s="122"/>
      <c r="DX712" s="122"/>
      <c r="DY712" s="122"/>
      <c r="DZ712" s="122"/>
      <c r="EA712" s="122"/>
      <c r="EB712" s="122"/>
      <c r="EC712" s="122"/>
      <c r="ED712" s="122"/>
      <c r="EE712" s="122"/>
      <c r="EF712" s="122"/>
      <c r="EG712" s="122"/>
      <c r="EH712" s="122"/>
      <c r="EI712" s="122"/>
      <c r="EJ712" s="122"/>
      <c r="EK712" s="122"/>
      <c r="EL712" s="122"/>
      <c r="EM712" s="122"/>
      <c r="EN712" s="122"/>
      <c r="EO712" s="122"/>
      <c r="EP712" s="122"/>
      <c r="EQ712" s="122"/>
      <c r="ER712" s="122"/>
      <c r="ES712" s="122"/>
      <c r="ET712" s="122"/>
      <c r="EU712" s="122"/>
      <c r="EV712" s="122"/>
      <c r="EW712" s="122"/>
      <c r="EX712" s="122"/>
      <c r="EY712" s="122"/>
      <c r="EZ712" s="122"/>
      <c r="FA712" s="122"/>
      <c r="FB712" s="122"/>
      <c r="FC712" s="122"/>
      <c r="FD712" s="122"/>
      <c r="FE712" s="122"/>
      <c r="FF712" s="122"/>
      <c r="FG712" s="122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</row>
    <row r="713" spans="1:213" s="3" customFormat="1" ht="15.75" customHeight="1">
      <c r="A713" s="111" t="s">
        <v>21</v>
      </c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98"/>
      <c r="AE713" s="112" t="s">
        <v>22</v>
      </c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  <c r="AZ713" s="111"/>
      <c r="BA713" s="111"/>
      <c r="BB713" s="111"/>
      <c r="BC713" s="111"/>
      <c r="BD713" s="111"/>
      <c r="BE713" s="111"/>
      <c r="BF713" s="111"/>
      <c r="BG713" s="111"/>
      <c r="BH713" s="111"/>
      <c r="BI713" s="98"/>
      <c r="BJ713" s="112" t="s">
        <v>23</v>
      </c>
      <c r="BK713" s="111"/>
      <c r="BL713" s="111"/>
      <c r="BM713" s="111"/>
      <c r="BN713" s="111"/>
      <c r="BO713" s="111"/>
      <c r="BP713" s="111"/>
      <c r="BQ713" s="111"/>
      <c r="BR713" s="111"/>
      <c r="BS713" s="111"/>
      <c r="BT713" s="111"/>
      <c r="BU713" s="111"/>
      <c r="BV713" s="111"/>
      <c r="BW713" s="111"/>
      <c r="BX713" s="111"/>
      <c r="BY713" s="111"/>
      <c r="BZ713" s="111"/>
      <c r="CA713" s="111"/>
      <c r="CB713" s="111"/>
      <c r="CC713" s="111"/>
      <c r="CD713" s="111"/>
      <c r="CE713" s="111"/>
      <c r="CF713" s="111"/>
      <c r="CG713" s="98"/>
      <c r="CH713" s="112" t="s">
        <v>24</v>
      </c>
      <c r="CI713" s="111"/>
      <c r="CJ713" s="111"/>
      <c r="CK713" s="111"/>
      <c r="CL713" s="111"/>
      <c r="CM713" s="111"/>
      <c r="CN713" s="111"/>
      <c r="CO713" s="111"/>
      <c r="CP713" s="111"/>
      <c r="CQ713" s="111"/>
      <c r="CR713" s="111"/>
      <c r="CS713" s="111"/>
      <c r="CT713" s="111"/>
      <c r="CU713" s="111"/>
      <c r="CV713" s="111"/>
      <c r="CW713" s="111"/>
      <c r="CX713" s="111"/>
      <c r="CY713" s="111"/>
      <c r="CZ713" s="111"/>
      <c r="DA713" s="111"/>
      <c r="DB713" s="111"/>
      <c r="DC713" s="111"/>
      <c r="DD713" s="111"/>
      <c r="DE713" s="98"/>
      <c r="DF713" s="112" t="s">
        <v>25</v>
      </c>
      <c r="DG713" s="111"/>
      <c r="DH713" s="111"/>
      <c r="DI713" s="111"/>
      <c r="DJ713" s="111"/>
      <c r="DK713" s="111"/>
      <c r="DL713" s="111"/>
      <c r="DM713" s="111"/>
      <c r="DN713" s="111"/>
      <c r="DO713" s="111"/>
      <c r="DP713" s="111"/>
      <c r="DQ713" s="111"/>
      <c r="DR713" s="111"/>
      <c r="DS713" s="111"/>
      <c r="DT713" s="111"/>
      <c r="DU713" s="111"/>
      <c r="DV713" s="111"/>
      <c r="DW713" s="111"/>
      <c r="DX713" s="111"/>
      <c r="DY713" s="111"/>
      <c r="DZ713" s="111"/>
      <c r="EA713" s="111"/>
      <c r="EB713" s="111"/>
      <c r="EC713" s="111"/>
      <c r="ED713" s="111"/>
      <c r="EE713" s="111"/>
      <c r="EF713" s="111"/>
      <c r="EG713" s="111"/>
      <c r="EH713" s="111"/>
      <c r="EI713" s="111"/>
      <c r="EJ713" s="111"/>
      <c r="EK713" s="111"/>
      <c r="EL713" s="111"/>
      <c r="EM713" s="111"/>
      <c r="EN713" s="111"/>
      <c r="EO713" s="111"/>
      <c r="EP713" s="111"/>
      <c r="EQ713" s="111"/>
      <c r="ER713" s="111"/>
      <c r="ES713" s="111"/>
      <c r="ET713" s="111"/>
      <c r="EU713" s="111"/>
      <c r="EV713" s="111"/>
      <c r="EW713" s="111"/>
      <c r="EX713" s="111"/>
      <c r="EY713" s="111"/>
      <c r="EZ713" s="111"/>
      <c r="FA713" s="111"/>
      <c r="FB713" s="111"/>
      <c r="FC713" s="111"/>
      <c r="FD713" s="111"/>
      <c r="FE713" s="111"/>
      <c r="FF713" s="111"/>
      <c r="FG713" s="111"/>
      <c r="FH713" s="72"/>
      <c r="FI713" s="72"/>
      <c r="FJ713" s="72"/>
      <c r="FK713" s="72"/>
      <c r="FL713" s="72"/>
      <c r="FM713" s="72"/>
      <c r="FN713" s="72"/>
      <c r="FO713" s="72"/>
      <c r="FP713" s="72"/>
      <c r="FQ713" s="72"/>
      <c r="FR713" s="72"/>
      <c r="FS713" s="72"/>
      <c r="FT713" s="72"/>
      <c r="FU713" s="72"/>
      <c r="FV713" s="72"/>
      <c r="FW713" s="72"/>
      <c r="FX713" s="72"/>
      <c r="FY713" s="72"/>
      <c r="FZ713" s="72"/>
      <c r="GA713" s="72"/>
      <c r="GB713" s="72"/>
      <c r="GC713" s="72"/>
      <c r="GD713" s="72"/>
      <c r="GE713" s="72"/>
      <c r="GF713" s="72"/>
      <c r="GG713" s="72"/>
      <c r="GH713" s="72"/>
      <c r="GI713" s="72"/>
      <c r="GJ713" s="72"/>
      <c r="GK713" s="72"/>
      <c r="GL713" s="72"/>
      <c r="GM713" s="72"/>
      <c r="GN713" s="72"/>
      <c r="GO713" s="72"/>
      <c r="GP713" s="72"/>
      <c r="GQ713" s="72"/>
      <c r="GR713" s="72"/>
      <c r="GS713" s="72"/>
      <c r="GT713" s="72"/>
      <c r="GU713" s="72"/>
      <c r="GV713" s="72"/>
      <c r="GW713" s="72"/>
      <c r="GX713" s="72"/>
      <c r="GY713" s="72"/>
      <c r="GZ713" s="72"/>
      <c r="HA713" s="72"/>
      <c r="HB713" s="72"/>
      <c r="HC713" s="72"/>
      <c r="HD713" s="72"/>
      <c r="HE713" s="72"/>
    </row>
    <row r="714" spans="1:213" s="42" customFormat="1" ht="15.75" customHeight="1">
      <c r="A714" s="113">
        <v>1</v>
      </c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00"/>
      <c r="AE714" s="114">
        <v>2</v>
      </c>
      <c r="AF714" s="113"/>
      <c r="AG714" s="113"/>
      <c r="AH714" s="113"/>
      <c r="AI714" s="113"/>
      <c r="AJ714" s="113"/>
      <c r="AK714" s="113"/>
      <c r="AL714" s="113"/>
      <c r="AM714" s="113"/>
      <c r="AN714" s="113"/>
      <c r="AO714" s="113"/>
      <c r="AP714" s="113"/>
      <c r="AQ714" s="113"/>
      <c r="AR714" s="113"/>
      <c r="AS714" s="113"/>
      <c r="AT714" s="113"/>
      <c r="AU714" s="113"/>
      <c r="AV714" s="113"/>
      <c r="AW714" s="113"/>
      <c r="AX714" s="113"/>
      <c r="AY714" s="113"/>
      <c r="AZ714" s="113"/>
      <c r="BA714" s="113"/>
      <c r="BB714" s="113"/>
      <c r="BC714" s="113"/>
      <c r="BD714" s="113"/>
      <c r="BE714" s="113"/>
      <c r="BF714" s="113"/>
      <c r="BG714" s="113"/>
      <c r="BH714" s="113"/>
      <c r="BI714" s="100"/>
      <c r="BJ714" s="115" t="s">
        <v>26</v>
      </c>
      <c r="BK714" s="116"/>
      <c r="BL714" s="116"/>
      <c r="BM714" s="116"/>
      <c r="BN714" s="116"/>
      <c r="BO714" s="116"/>
      <c r="BP714" s="116"/>
      <c r="BQ714" s="116"/>
      <c r="BR714" s="116"/>
      <c r="BS714" s="116"/>
      <c r="BT714" s="116"/>
      <c r="BU714" s="116"/>
      <c r="BV714" s="116"/>
      <c r="BW714" s="116"/>
      <c r="BX714" s="116"/>
      <c r="BY714" s="116"/>
      <c r="BZ714" s="116"/>
      <c r="CA714" s="116"/>
      <c r="CB714" s="116"/>
      <c r="CC714" s="116"/>
      <c r="CD714" s="116"/>
      <c r="CE714" s="116"/>
      <c r="CF714" s="116"/>
      <c r="CG714" s="117"/>
      <c r="CH714" s="115" t="s">
        <v>27</v>
      </c>
      <c r="CI714" s="116"/>
      <c r="CJ714" s="116"/>
      <c r="CK714" s="116"/>
      <c r="CL714" s="116"/>
      <c r="CM714" s="116"/>
      <c r="CN714" s="116"/>
      <c r="CO714" s="116"/>
      <c r="CP714" s="116"/>
      <c r="CQ714" s="116"/>
      <c r="CR714" s="116"/>
      <c r="CS714" s="116"/>
      <c r="CT714" s="116"/>
      <c r="CU714" s="116"/>
      <c r="CV714" s="116"/>
      <c r="CW714" s="116"/>
      <c r="CX714" s="116"/>
      <c r="CY714" s="116"/>
      <c r="CZ714" s="116"/>
      <c r="DA714" s="116"/>
      <c r="DB714" s="116"/>
      <c r="DC714" s="116"/>
      <c r="DD714" s="116"/>
      <c r="DE714" s="117"/>
      <c r="DF714" s="114">
        <v>5</v>
      </c>
      <c r="DG714" s="113"/>
      <c r="DH714" s="113"/>
      <c r="DI714" s="113"/>
      <c r="DJ714" s="113"/>
      <c r="DK714" s="113"/>
      <c r="DL714" s="113"/>
      <c r="DM714" s="113"/>
      <c r="DN714" s="113"/>
      <c r="DO714" s="113"/>
      <c r="DP714" s="113"/>
      <c r="DQ714" s="113"/>
      <c r="DR714" s="113"/>
      <c r="DS714" s="113"/>
      <c r="DT714" s="113"/>
      <c r="DU714" s="113"/>
      <c r="DV714" s="113"/>
      <c r="DW714" s="113"/>
      <c r="DX714" s="113"/>
      <c r="DY714" s="113"/>
      <c r="DZ714" s="113"/>
      <c r="EA714" s="113"/>
      <c r="EB714" s="113"/>
      <c r="EC714" s="113"/>
      <c r="ED714" s="113"/>
      <c r="EE714" s="113"/>
      <c r="EF714" s="113"/>
      <c r="EG714" s="113"/>
      <c r="EH714" s="113"/>
      <c r="EI714" s="113"/>
      <c r="EJ714" s="113"/>
      <c r="EK714" s="113"/>
      <c r="EL714" s="113"/>
      <c r="EM714" s="113"/>
      <c r="EN714" s="113"/>
      <c r="EO714" s="113"/>
      <c r="EP714" s="113"/>
      <c r="EQ714" s="113"/>
      <c r="ER714" s="113"/>
      <c r="ES714" s="113"/>
      <c r="ET714" s="113"/>
      <c r="EU714" s="113"/>
      <c r="EV714" s="113"/>
      <c r="EW714" s="113"/>
      <c r="EX714" s="113"/>
      <c r="EY714" s="113"/>
      <c r="EZ714" s="113"/>
      <c r="FA714" s="113"/>
      <c r="FB714" s="113"/>
      <c r="FC714" s="113"/>
      <c r="FD714" s="113"/>
      <c r="FE714" s="113"/>
      <c r="FF714" s="113"/>
      <c r="FG714" s="113"/>
      <c r="FH714" s="73"/>
      <c r="FI714" s="73"/>
      <c r="FJ714" s="73"/>
      <c r="FK714" s="73"/>
      <c r="FL714" s="73"/>
      <c r="FM714" s="73"/>
      <c r="FN714" s="73"/>
      <c r="FO714" s="73"/>
      <c r="FP714" s="73"/>
      <c r="FQ714" s="73"/>
      <c r="FR714" s="73"/>
      <c r="FS714" s="73"/>
      <c r="FT714" s="73"/>
      <c r="FU714" s="73"/>
      <c r="FV714" s="73"/>
      <c r="FW714" s="73"/>
      <c r="FX714" s="73"/>
      <c r="FY714" s="73"/>
      <c r="FZ714" s="73"/>
      <c r="GA714" s="73"/>
      <c r="GB714" s="73"/>
      <c r="GC714" s="73"/>
      <c r="GD714" s="73"/>
      <c r="GE714" s="73"/>
      <c r="GF714" s="73"/>
      <c r="GG714" s="73"/>
      <c r="GH714" s="73"/>
      <c r="GI714" s="73"/>
      <c r="GJ714" s="73"/>
      <c r="GK714" s="73"/>
      <c r="GL714" s="73"/>
      <c r="GM714" s="73"/>
      <c r="GN714" s="73"/>
      <c r="GO714" s="73"/>
      <c r="GP714" s="73"/>
      <c r="GQ714" s="73"/>
      <c r="GR714" s="73"/>
      <c r="GS714" s="73"/>
      <c r="GT714" s="73"/>
      <c r="GU714" s="73"/>
      <c r="GV714" s="73"/>
      <c r="GW714" s="73"/>
      <c r="GX714" s="73"/>
      <c r="GY714" s="73"/>
      <c r="GZ714" s="73"/>
      <c r="HA714" s="73"/>
      <c r="HB714" s="73"/>
      <c r="HC714" s="73"/>
      <c r="HD714" s="73"/>
      <c r="HE714" s="73"/>
    </row>
    <row r="715" spans="1:213" s="3" customFormat="1" ht="15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4"/>
      <c r="AE715" s="105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  <c r="BD715" s="103"/>
      <c r="BE715" s="103"/>
      <c r="BF715" s="103"/>
      <c r="BG715" s="103"/>
      <c r="BH715" s="103"/>
      <c r="BI715" s="104"/>
      <c r="BJ715" s="106"/>
      <c r="BK715" s="107"/>
      <c r="BL715" s="107"/>
      <c r="BM715" s="107"/>
      <c r="BN715" s="107"/>
      <c r="BO715" s="107"/>
      <c r="BP715" s="107"/>
      <c r="BQ715" s="107"/>
      <c r="BR715" s="107"/>
      <c r="BS715" s="107"/>
      <c r="BT715" s="107"/>
      <c r="BU715" s="107"/>
      <c r="BV715" s="107"/>
      <c r="BW715" s="107"/>
      <c r="BX715" s="107"/>
      <c r="BY715" s="107"/>
      <c r="BZ715" s="107"/>
      <c r="CA715" s="107"/>
      <c r="CB715" s="107"/>
      <c r="CC715" s="107"/>
      <c r="CD715" s="107"/>
      <c r="CE715" s="107"/>
      <c r="CF715" s="107"/>
      <c r="CG715" s="108"/>
      <c r="CH715" s="106"/>
      <c r="CI715" s="107"/>
      <c r="CJ715" s="107"/>
      <c r="CK715" s="107"/>
      <c r="CL715" s="107"/>
      <c r="CM715" s="107"/>
      <c r="CN715" s="107"/>
      <c r="CO715" s="107"/>
      <c r="CP715" s="107"/>
      <c r="CQ715" s="107"/>
      <c r="CR715" s="107"/>
      <c r="CS715" s="107"/>
      <c r="CT715" s="107"/>
      <c r="CU715" s="107"/>
      <c r="CV715" s="107"/>
      <c r="CW715" s="107"/>
      <c r="CX715" s="107"/>
      <c r="CY715" s="107"/>
      <c r="CZ715" s="107"/>
      <c r="DA715" s="107"/>
      <c r="DB715" s="107"/>
      <c r="DC715" s="107"/>
      <c r="DD715" s="107"/>
      <c r="DE715" s="108"/>
      <c r="DF715" s="105"/>
      <c r="DG715" s="103"/>
      <c r="DH715" s="103"/>
      <c r="DI715" s="103"/>
      <c r="DJ715" s="103"/>
      <c r="DK715" s="103"/>
      <c r="DL715" s="103"/>
      <c r="DM715" s="103"/>
      <c r="DN715" s="103"/>
      <c r="DO715" s="103"/>
      <c r="DP715" s="103"/>
      <c r="DQ715" s="103"/>
      <c r="DR715" s="103"/>
      <c r="DS715" s="103"/>
      <c r="DT715" s="103"/>
      <c r="DU715" s="103"/>
      <c r="DV715" s="103"/>
      <c r="DW715" s="103"/>
      <c r="DX715" s="103"/>
      <c r="DY715" s="103"/>
      <c r="DZ715" s="103"/>
      <c r="EA715" s="103"/>
      <c r="EB715" s="103"/>
      <c r="EC715" s="103"/>
      <c r="ED715" s="103"/>
      <c r="EE715" s="103"/>
      <c r="EF715" s="103"/>
      <c r="EG715" s="103"/>
      <c r="EH715" s="103"/>
      <c r="EI715" s="103"/>
      <c r="EJ715" s="103"/>
      <c r="EK715" s="103"/>
      <c r="EL715" s="103"/>
      <c r="EM715" s="103"/>
      <c r="EN715" s="103"/>
      <c r="EO715" s="103"/>
      <c r="EP715" s="103"/>
      <c r="EQ715" s="103"/>
      <c r="ER715" s="103"/>
      <c r="ES715" s="103"/>
      <c r="ET715" s="103"/>
      <c r="EU715" s="103"/>
      <c r="EV715" s="103"/>
      <c r="EW715" s="103"/>
      <c r="EX715" s="103"/>
      <c r="EY715" s="103"/>
      <c r="EZ715" s="103"/>
      <c r="FA715" s="103"/>
      <c r="FB715" s="103"/>
      <c r="FC715" s="103"/>
      <c r="FD715" s="103"/>
      <c r="FE715" s="103"/>
      <c r="FF715" s="103"/>
      <c r="FG715" s="103"/>
      <c r="FH715" s="72"/>
      <c r="FI715" s="72"/>
      <c r="FJ715" s="72"/>
      <c r="FK715" s="72"/>
      <c r="FL715" s="72"/>
      <c r="FM715" s="72"/>
      <c r="FN715" s="72"/>
      <c r="FO715" s="72"/>
      <c r="FP715" s="72"/>
      <c r="FQ715" s="72"/>
      <c r="FR715" s="72"/>
      <c r="FS715" s="72"/>
      <c r="FT715" s="72"/>
      <c r="FU715" s="72"/>
      <c r="FV715" s="72"/>
      <c r="FW715" s="72"/>
      <c r="FX715" s="72"/>
      <c r="FY715" s="72"/>
      <c r="FZ715" s="72"/>
      <c r="GA715" s="72"/>
      <c r="GB715" s="72"/>
      <c r="GC715" s="72"/>
      <c r="GD715" s="72"/>
      <c r="GE715" s="72"/>
      <c r="GF715" s="72"/>
      <c r="GG715" s="72"/>
      <c r="GH715" s="72"/>
      <c r="GI715" s="72"/>
      <c r="GJ715" s="72"/>
      <c r="GK715" s="72"/>
      <c r="GL715" s="72"/>
      <c r="GM715" s="72"/>
      <c r="GN715" s="72"/>
      <c r="GO715" s="72"/>
      <c r="GP715" s="72"/>
      <c r="GQ715" s="72"/>
      <c r="GR715" s="72"/>
      <c r="GS715" s="72"/>
      <c r="GT715" s="72"/>
      <c r="GU715" s="72"/>
      <c r="GV715" s="72"/>
      <c r="GW715" s="72"/>
      <c r="GX715" s="72"/>
      <c r="GY715" s="72"/>
      <c r="GZ715" s="72"/>
      <c r="HA715" s="72"/>
      <c r="HB715" s="72"/>
      <c r="HC715" s="72"/>
      <c r="HD715" s="72"/>
      <c r="HE715" s="72"/>
    </row>
    <row r="716" spans="1:213" s="6" customFormat="1" ht="15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</row>
    <row r="717" spans="1:213" s="6" customFormat="1" ht="15.75">
      <c r="A717" s="9" t="s">
        <v>239</v>
      </c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</row>
    <row r="718" spans="1:163" s="6" customFormat="1" ht="9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</row>
    <row r="719" spans="1:163" s="6" customFormat="1" ht="60" customHeight="1">
      <c r="A719" s="109" t="s">
        <v>113</v>
      </c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256" t="s">
        <v>235</v>
      </c>
      <c r="AP719" s="256"/>
      <c r="AQ719" s="256"/>
      <c r="AR719" s="256"/>
      <c r="AS719" s="256"/>
      <c r="AT719" s="256"/>
      <c r="AU719" s="256"/>
      <c r="AV719" s="256"/>
      <c r="AW719" s="256"/>
      <c r="AX719" s="256"/>
      <c r="AY719" s="256"/>
      <c r="AZ719" s="256"/>
      <c r="BA719" s="256"/>
      <c r="BB719" s="256"/>
      <c r="BC719" s="256"/>
      <c r="BD719" s="256"/>
      <c r="BE719" s="256"/>
      <c r="BF719" s="256"/>
      <c r="BG719" s="256"/>
      <c r="BH719" s="256"/>
      <c r="BI719" s="256"/>
      <c r="BJ719" s="256"/>
      <c r="BK719" s="256"/>
      <c r="BL719" s="256"/>
      <c r="BM719" s="256"/>
      <c r="BN719" s="256"/>
      <c r="BO719" s="256"/>
      <c r="BP719" s="256"/>
      <c r="BQ719" s="256"/>
      <c r="BR719" s="256"/>
      <c r="BS719" s="256"/>
      <c r="BT719" s="256"/>
      <c r="BU719" s="256"/>
      <c r="BV719" s="256"/>
      <c r="BW719" s="256"/>
      <c r="BX719" s="256"/>
      <c r="BY719" s="256"/>
      <c r="BZ719" s="256"/>
      <c r="CA719" s="256"/>
      <c r="CB719" s="256"/>
      <c r="CC719" s="256"/>
      <c r="CD719" s="256"/>
      <c r="CE719" s="256"/>
      <c r="CF719" s="256"/>
      <c r="CG719" s="256"/>
      <c r="CH719" s="256"/>
      <c r="CI719" s="256"/>
      <c r="CJ719" s="256"/>
      <c r="CK719" s="256"/>
      <c r="CL719" s="256"/>
      <c r="CM719" s="256"/>
      <c r="CN719" s="256"/>
      <c r="CO719" s="256"/>
      <c r="CP719" s="256"/>
      <c r="CQ719" s="256"/>
      <c r="CR719" s="256"/>
      <c r="CS719" s="256"/>
      <c r="CT719" s="256"/>
      <c r="CU719" s="256"/>
      <c r="CV719" s="256"/>
      <c r="CW719" s="256"/>
      <c r="CX719" s="256"/>
      <c r="CY719" s="256"/>
      <c r="CZ719" s="256"/>
      <c r="DA719" s="256"/>
      <c r="DB719" s="256"/>
      <c r="DC719" s="256"/>
      <c r="DD719" s="256"/>
      <c r="DE719" s="256"/>
      <c r="DF719" s="256"/>
      <c r="DG719" s="256"/>
      <c r="DH719" s="256"/>
      <c r="DI719" s="256"/>
      <c r="DJ719" s="256"/>
      <c r="DK719" s="256"/>
      <c r="DL719" s="256"/>
      <c r="DM719" s="256"/>
      <c r="DN719" s="256"/>
      <c r="DO719" s="256"/>
      <c r="DP719" s="256"/>
      <c r="DQ719" s="256"/>
      <c r="DR719" s="256"/>
      <c r="DS719" s="256"/>
      <c r="DT719" s="256"/>
      <c r="DU719" s="256"/>
      <c r="DV719" s="256"/>
      <c r="DW719" s="256"/>
      <c r="DX719" s="256"/>
      <c r="DY719" s="256"/>
      <c r="DZ719" s="256"/>
      <c r="EA719" s="256"/>
      <c r="EB719" s="256"/>
      <c r="EC719" s="256"/>
      <c r="ED719" s="256"/>
      <c r="EE719" s="256"/>
      <c r="EF719" s="256"/>
      <c r="EG719" s="256"/>
      <c r="EH719" s="256"/>
      <c r="EI719" s="256"/>
      <c r="EJ719" s="256"/>
      <c r="EK719" s="256"/>
      <c r="EL719" s="256"/>
      <c r="EM719" s="256"/>
      <c r="EN719" s="256"/>
      <c r="EO719" s="256"/>
      <c r="EP719" s="256"/>
      <c r="EQ719" s="256"/>
      <c r="ER719" s="256"/>
      <c r="ES719" s="256"/>
      <c r="ET719" s="256"/>
      <c r="EU719" s="256"/>
      <c r="EV719" s="256"/>
      <c r="EW719" s="256"/>
      <c r="EX719" s="256"/>
      <c r="EY719" s="256"/>
      <c r="EZ719" s="256"/>
      <c r="FA719" s="256"/>
      <c r="FB719" s="256"/>
      <c r="FC719" s="256"/>
      <c r="FD719" s="256"/>
      <c r="FE719" s="256"/>
      <c r="FF719" s="256"/>
      <c r="FG719" s="256"/>
    </row>
    <row r="720" spans="1:163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97" t="s">
        <v>29</v>
      </c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7"/>
      <c r="BF720" s="97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7"/>
      <c r="BS720" s="97"/>
      <c r="BT720" s="97"/>
      <c r="BU720" s="97"/>
      <c r="BV720" s="97"/>
      <c r="BW720" s="97"/>
      <c r="BX720" s="97"/>
      <c r="BY720" s="97"/>
      <c r="BZ720" s="97"/>
      <c r="CA720" s="97"/>
      <c r="CB720" s="97"/>
      <c r="CC720" s="97"/>
      <c r="CD720" s="97"/>
      <c r="CE720" s="97"/>
      <c r="CF720" s="97"/>
      <c r="CG720" s="97"/>
      <c r="CH720" s="97"/>
      <c r="CI720" s="97"/>
      <c r="CJ720" s="97"/>
      <c r="CK720" s="97"/>
      <c r="CL720" s="97"/>
      <c r="CM720" s="97"/>
      <c r="CN720" s="97"/>
      <c r="CO720" s="97"/>
      <c r="CP720" s="97"/>
      <c r="CQ720" s="97"/>
      <c r="CR720" s="97"/>
      <c r="CS720" s="97"/>
      <c r="CT720" s="97"/>
      <c r="CU720" s="97"/>
      <c r="CV720" s="97"/>
      <c r="CW720" s="97"/>
      <c r="CX720" s="97"/>
      <c r="CY720" s="97"/>
      <c r="CZ720" s="97"/>
      <c r="DA720" s="97"/>
      <c r="DB720" s="97"/>
      <c r="DC720" s="97"/>
      <c r="DD720" s="97"/>
      <c r="DE720" s="97"/>
      <c r="DF720" s="97"/>
      <c r="DG720" s="97"/>
      <c r="DH720" s="97"/>
      <c r="DI720" s="97"/>
      <c r="DJ720" s="97"/>
      <c r="DK720" s="97"/>
      <c r="DL720" s="97"/>
      <c r="DM720" s="97"/>
      <c r="DN720" s="97"/>
      <c r="DO720" s="97"/>
      <c r="DP720" s="97"/>
      <c r="DQ720" s="97"/>
      <c r="DR720" s="97"/>
      <c r="DS720" s="97"/>
      <c r="DT720" s="97"/>
      <c r="DU720" s="97"/>
      <c r="DV720" s="97"/>
      <c r="DW720" s="97"/>
      <c r="DX720" s="97"/>
      <c r="DY720" s="97"/>
      <c r="DZ720" s="97"/>
      <c r="EA720" s="97"/>
      <c r="EB720" s="97"/>
      <c r="EC720" s="97"/>
      <c r="ED720" s="97"/>
      <c r="EE720" s="97"/>
      <c r="EF720" s="97"/>
      <c r="EG720" s="97"/>
      <c r="EH720" s="97"/>
      <c r="EI720" s="97"/>
      <c r="EJ720" s="97"/>
      <c r="EK720" s="97"/>
      <c r="EL720" s="97"/>
      <c r="EM720" s="97"/>
      <c r="EN720" s="97"/>
      <c r="EO720" s="97"/>
      <c r="EP720" s="97"/>
      <c r="EQ720" s="97"/>
      <c r="ER720" s="97"/>
      <c r="ES720" s="97"/>
      <c r="ET720" s="97"/>
      <c r="EU720" s="97"/>
      <c r="EV720" s="97"/>
      <c r="EW720" s="97"/>
      <c r="EX720" s="97"/>
      <c r="EY720" s="97"/>
      <c r="EZ720" s="97"/>
      <c r="FA720" s="97"/>
      <c r="FB720" s="97"/>
      <c r="FC720" s="97"/>
      <c r="FD720" s="97"/>
      <c r="FE720" s="97"/>
      <c r="FF720" s="97"/>
      <c r="FG720" s="97"/>
    </row>
    <row r="721" spans="1:163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  <c r="DW721" s="55"/>
      <c r="DX721" s="55"/>
      <c r="DY721" s="55"/>
      <c r="DZ721" s="55"/>
      <c r="EA721" s="55"/>
      <c r="EB721" s="55"/>
      <c r="EC721" s="55"/>
      <c r="ED721" s="55"/>
      <c r="EE721" s="55"/>
      <c r="EF721" s="55"/>
      <c r="EG721" s="55"/>
      <c r="EH721" s="55"/>
      <c r="EI721" s="55"/>
      <c r="EJ721" s="55"/>
      <c r="EK721" s="55"/>
      <c r="EL721" s="55"/>
      <c r="EM721" s="55"/>
      <c r="EN721" s="55"/>
      <c r="EO721" s="55"/>
      <c r="EP721" s="55"/>
      <c r="EQ721" s="55"/>
      <c r="ER721" s="55"/>
      <c r="ES721" s="55"/>
      <c r="ET721" s="55"/>
      <c r="EU721" s="55"/>
      <c r="EV721" s="55"/>
      <c r="EW721" s="55"/>
      <c r="EX721" s="55"/>
      <c r="EY721" s="55"/>
      <c r="EZ721" s="55"/>
      <c r="FA721" s="55"/>
      <c r="FB721" s="55"/>
      <c r="FC721" s="55"/>
      <c r="FD721" s="55"/>
      <c r="FE721" s="55"/>
      <c r="FF721" s="55"/>
      <c r="FG721" s="55"/>
    </row>
    <row r="722" spans="1:163" s="6" customFormat="1" ht="15.75" customHeight="1">
      <c r="A722" s="9" t="s">
        <v>114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</row>
    <row r="723" spans="1:163" ht="7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</row>
    <row r="724" spans="1:163" s="3" customFormat="1" ht="15.75" customHeight="1">
      <c r="A724" s="98" t="s">
        <v>30</v>
      </c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 t="s">
        <v>31</v>
      </c>
      <c r="BE724" s="99"/>
      <c r="BF724" s="99"/>
      <c r="BG724" s="99"/>
      <c r="BH724" s="99"/>
      <c r="BI724" s="99"/>
      <c r="BJ724" s="99"/>
      <c r="BK724" s="99"/>
      <c r="BL724" s="99"/>
      <c r="BM724" s="99"/>
      <c r="BN724" s="99"/>
      <c r="BO724" s="99"/>
      <c r="BP724" s="99"/>
      <c r="BQ724" s="99"/>
      <c r="BR724" s="99"/>
      <c r="BS724" s="99"/>
      <c r="BT724" s="99"/>
      <c r="BU724" s="99"/>
      <c r="BV724" s="99"/>
      <c r="BW724" s="99"/>
      <c r="BX724" s="99"/>
      <c r="BY724" s="99"/>
      <c r="BZ724" s="99"/>
      <c r="CA724" s="99"/>
      <c r="CB724" s="99"/>
      <c r="CC724" s="99"/>
      <c r="CD724" s="99"/>
      <c r="CE724" s="99"/>
      <c r="CF724" s="99"/>
      <c r="CG724" s="99"/>
      <c r="CH724" s="99"/>
      <c r="CI724" s="99"/>
      <c r="CJ724" s="99"/>
      <c r="CK724" s="99"/>
      <c r="CL724" s="99"/>
      <c r="CM724" s="99"/>
      <c r="CN724" s="99"/>
      <c r="CO724" s="99"/>
      <c r="CP724" s="99"/>
      <c r="CQ724" s="99"/>
      <c r="CR724" s="99"/>
      <c r="CS724" s="99"/>
      <c r="CT724" s="99"/>
      <c r="CU724" s="99"/>
      <c r="CV724" s="99"/>
      <c r="CW724" s="99"/>
      <c r="CX724" s="99"/>
      <c r="CY724" s="99"/>
      <c r="CZ724" s="99"/>
      <c r="DA724" s="99"/>
      <c r="DB724" s="99"/>
      <c r="DC724" s="99"/>
      <c r="DD724" s="99"/>
      <c r="DE724" s="99"/>
      <c r="DF724" s="99" t="s">
        <v>32</v>
      </c>
      <c r="DG724" s="99"/>
      <c r="DH724" s="99"/>
      <c r="DI724" s="99"/>
      <c r="DJ724" s="99"/>
      <c r="DK724" s="99"/>
      <c r="DL724" s="99"/>
      <c r="DM724" s="99"/>
      <c r="DN724" s="99"/>
      <c r="DO724" s="99"/>
      <c r="DP724" s="99"/>
      <c r="DQ724" s="99"/>
      <c r="DR724" s="99"/>
      <c r="DS724" s="99"/>
      <c r="DT724" s="99"/>
      <c r="DU724" s="99"/>
      <c r="DV724" s="99"/>
      <c r="DW724" s="99"/>
      <c r="DX724" s="99"/>
      <c r="DY724" s="99"/>
      <c r="DZ724" s="99"/>
      <c r="EA724" s="99"/>
      <c r="EB724" s="99"/>
      <c r="EC724" s="99"/>
      <c r="ED724" s="99"/>
      <c r="EE724" s="99"/>
      <c r="EF724" s="99"/>
      <c r="EG724" s="99"/>
      <c r="EH724" s="99"/>
      <c r="EI724" s="99"/>
      <c r="EJ724" s="99"/>
      <c r="EK724" s="99"/>
      <c r="EL724" s="99"/>
      <c r="EM724" s="99"/>
      <c r="EN724" s="99"/>
      <c r="EO724" s="99"/>
      <c r="EP724" s="99"/>
      <c r="EQ724" s="99"/>
      <c r="ER724" s="99"/>
      <c r="ES724" s="99"/>
      <c r="ET724" s="99"/>
      <c r="EU724" s="99"/>
      <c r="EV724" s="99"/>
      <c r="EW724" s="99"/>
      <c r="EX724" s="99"/>
      <c r="EY724" s="99"/>
      <c r="EZ724" s="99"/>
      <c r="FA724" s="99"/>
      <c r="FB724" s="99"/>
      <c r="FC724" s="99"/>
      <c r="FD724" s="99"/>
      <c r="FE724" s="99"/>
      <c r="FF724" s="99"/>
      <c r="FG724" s="99"/>
    </row>
    <row r="725" spans="1:163" s="3" customFormat="1" ht="15.75" customHeight="1">
      <c r="A725" s="100">
        <v>1</v>
      </c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  <c r="AY725" s="101"/>
      <c r="AZ725" s="101"/>
      <c r="BA725" s="101"/>
      <c r="BB725" s="101"/>
      <c r="BC725" s="101"/>
      <c r="BD725" s="102" t="s">
        <v>33</v>
      </c>
      <c r="BE725" s="102"/>
      <c r="BF725" s="102"/>
      <c r="BG725" s="102"/>
      <c r="BH725" s="102"/>
      <c r="BI725" s="102"/>
      <c r="BJ725" s="102"/>
      <c r="BK725" s="102"/>
      <c r="BL725" s="102"/>
      <c r="BM725" s="102"/>
      <c r="BN725" s="102"/>
      <c r="BO725" s="102"/>
      <c r="BP725" s="102"/>
      <c r="BQ725" s="102"/>
      <c r="BR725" s="102"/>
      <c r="BS725" s="102"/>
      <c r="BT725" s="102"/>
      <c r="BU725" s="102"/>
      <c r="BV725" s="102"/>
      <c r="BW725" s="102"/>
      <c r="BX725" s="102"/>
      <c r="BY725" s="102"/>
      <c r="BZ725" s="102"/>
      <c r="CA725" s="102"/>
      <c r="CB725" s="102"/>
      <c r="CC725" s="102"/>
      <c r="CD725" s="102"/>
      <c r="CE725" s="102"/>
      <c r="CF725" s="102"/>
      <c r="CG725" s="102"/>
      <c r="CH725" s="102"/>
      <c r="CI725" s="102"/>
      <c r="CJ725" s="102"/>
      <c r="CK725" s="102"/>
      <c r="CL725" s="102"/>
      <c r="CM725" s="102"/>
      <c r="CN725" s="102"/>
      <c r="CO725" s="102"/>
      <c r="CP725" s="102"/>
      <c r="CQ725" s="102"/>
      <c r="CR725" s="102"/>
      <c r="CS725" s="102"/>
      <c r="CT725" s="102"/>
      <c r="CU725" s="102"/>
      <c r="CV725" s="102"/>
      <c r="CW725" s="102"/>
      <c r="CX725" s="102"/>
      <c r="CY725" s="102"/>
      <c r="CZ725" s="102"/>
      <c r="DA725" s="102"/>
      <c r="DB725" s="102"/>
      <c r="DC725" s="102"/>
      <c r="DD725" s="102"/>
      <c r="DE725" s="102"/>
      <c r="DF725" s="101">
        <v>3</v>
      </c>
      <c r="DG725" s="101"/>
      <c r="DH725" s="101"/>
      <c r="DI725" s="101"/>
      <c r="DJ725" s="101"/>
      <c r="DK725" s="101"/>
      <c r="DL725" s="101"/>
      <c r="DM725" s="101"/>
      <c r="DN725" s="101"/>
      <c r="DO725" s="101"/>
      <c r="DP725" s="101"/>
      <c r="DQ725" s="101"/>
      <c r="DR725" s="101"/>
      <c r="DS725" s="101"/>
      <c r="DT725" s="101"/>
      <c r="DU725" s="101"/>
      <c r="DV725" s="101"/>
      <c r="DW725" s="101"/>
      <c r="DX725" s="101"/>
      <c r="DY725" s="101"/>
      <c r="DZ725" s="101"/>
      <c r="EA725" s="101"/>
      <c r="EB725" s="101"/>
      <c r="EC725" s="101"/>
      <c r="ED725" s="101"/>
      <c r="EE725" s="101"/>
      <c r="EF725" s="101"/>
      <c r="EG725" s="101"/>
      <c r="EH725" s="101"/>
      <c r="EI725" s="101"/>
      <c r="EJ725" s="101"/>
      <c r="EK725" s="101"/>
      <c r="EL725" s="101"/>
      <c r="EM725" s="101"/>
      <c r="EN725" s="101"/>
      <c r="EO725" s="101"/>
      <c r="EP725" s="101"/>
      <c r="EQ725" s="101"/>
      <c r="ER725" s="101"/>
      <c r="ES725" s="101"/>
      <c r="ET725" s="101"/>
      <c r="EU725" s="101"/>
      <c r="EV725" s="101"/>
      <c r="EW725" s="101"/>
      <c r="EX725" s="101"/>
      <c r="EY725" s="101"/>
      <c r="EZ725" s="101"/>
      <c r="FA725" s="101"/>
      <c r="FB725" s="101"/>
      <c r="FC725" s="101"/>
      <c r="FD725" s="101"/>
      <c r="FE725" s="101"/>
      <c r="FF725" s="101"/>
      <c r="FG725" s="101"/>
    </row>
    <row r="726" spans="1:163" s="3" customFormat="1" ht="24" customHeight="1">
      <c r="A726" s="77" t="s">
        <v>155</v>
      </c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8"/>
      <c r="BD726" s="79" t="s">
        <v>157</v>
      </c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1"/>
      <c r="DF726" s="88" t="s">
        <v>159</v>
      </c>
      <c r="DG726" s="89"/>
      <c r="DH726" s="89"/>
      <c r="DI726" s="89"/>
      <c r="DJ726" s="89"/>
      <c r="DK726" s="89"/>
      <c r="DL726" s="89"/>
      <c r="DM726" s="89"/>
      <c r="DN726" s="89"/>
      <c r="DO726" s="89"/>
      <c r="DP726" s="89"/>
      <c r="DQ726" s="89"/>
      <c r="DR726" s="89"/>
      <c r="DS726" s="89"/>
      <c r="DT726" s="89"/>
      <c r="DU726" s="89"/>
      <c r="DV726" s="89"/>
      <c r="DW726" s="89"/>
      <c r="DX726" s="89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89"/>
      <c r="EK726" s="89"/>
      <c r="EL726" s="89"/>
      <c r="EM726" s="89"/>
      <c r="EN726" s="89"/>
      <c r="EO726" s="89"/>
      <c r="EP726" s="89"/>
      <c r="EQ726" s="89"/>
      <c r="ER726" s="89"/>
      <c r="ES726" s="89"/>
      <c r="ET726" s="89"/>
      <c r="EU726" s="89"/>
      <c r="EV726" s="89"/>
      <c r="EW726" s="89"/>
      <c r="EX726" s="89"/>
      <c r="EY726" s="89"/>
      <c r="EZ726" s="89"/>
      <c r="FA726" s="89"/>
      <c r="FB726" s="89"/>
      <c r="FC726" s="89"/>
      <c r="FD726" s="89"/>
      <c r="FE726" s="89"/>
      <c r="FF726" s="89"/>
      <c r="FG726" s="90"/>
    </row>
    <row r="727" spans="1:163" ht="30" customHeight="1">
      <c r="A727" s="77" t="s">
        <v>156</v>
      </c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8"/>
      <c r="BD727" s="82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3"/>
      <c r="CA727" s="83"/>
      <c r="CB727" s="83"/>
      <c r="CC727" s="83"/>
      <c r="CD727" s="83"/>
      <c r="CE727" s="83"/>
      <c r="CF727" s="83"/>
      <c r="CG727" s="83"/>
      <c r="CH727" s="83"/>
      <c r="CI727" s="83"/>
      <c r="CJ727" s="83"/>
      <c r="CK727" s="83"/>
      <c r="CL727" s="83"/>
      <c r="CM727" s="83"/>
      <c r="CN727" s="83"/>
      <c r="CO727" s="83"/>
      <c r="CP727" s="83"/>
      <c r="CQ727" s="83"/>
      <c r="CR727" s="83"/>
      <c r="CS727" s="83"/>
      <c r="CT727" s="83"/>
      <c r="CU727" s="83"/>
      <c r="CV727" s="83"/>
      <c r="CW727" s="83"/>
      <c r="CX727" s="83"/>
      <c r="CY727" s="83"/>
      <c r="CZ727" s="83"/>
      <c r="DA727" s="83"/>
      <c r="DB727" s="83"/>
      <c r="DC727" s="83"/>
      <c r="DD727" s="83"/>
      <c r="DE727" s="84"/>
      <c r="DF727" s="91"/>
      <c r="DG727" s="92"/>
      <c r="DH727" s="92"/>
      <c r="DI727" s="92"/>
      <c r="DJ727" s="92"/>
      <c r="DK727" s="92"/>
      <c r="DL727" s="92"/>
      <c r="DM727" s="92"/>
      <c r="DN727" s="92"/>
      <c r="DO727" s="92"/>
      <c r="DP727" s="92"/>
      <c r="DQ727" s="92"/>
      <c r="DR727" s="92"/>
      <c r="DS727" s="92"/>
      <c r="DT727" s="92"/>
      <c r="DU727" s="92"/>
      <c r="DV727" s="92"/>
      <c r="DW727" s="92"/>
      <c r="DX727" s="92"/>
      <c r="DY727" s="92"/>
      <c r="DZ727" s="92"/>
      <c r="EA727" s="92"/>
      <c r="EB727" s="92"/>
      <c r="EC727" s="92"/>
      <c r="ED727" s="92"/>
      <c r="EE727" s="92"/>
      <c r="EF727" s="92"/>
      <c r="EG727" s="92"/>
      <c r="EH727" s="92"/>
      <c r="EI727" s="92"/>
      <c r="EJ727" s="92"/>
      <c r="EK727" s="92"/>
      <c r="EL727" s="92"/>
      <c r="EM727" s="92"/>
      <c r="EN727" s="92"/>
      <c r="EO727" s="92"/>
      <c r="EP727" s="92"/>
      <c r="EQ727" s="92"/>
      <c r="ER727" s="92"/>
      <c r="ES727" s="92"/>
      <c r="ET727" s="92"/>
      <c r="EU727" s="92"/>
      <c r="EV727" s="92"/>
      <c r="EW727" s="92"/>
      <c r="EX727" s="92"/>
      <c r="EY727" s="92"/>
      <c r="EZ727" s="92"/>
      <c r="FA727" s="92"/>
      <c r="FB727" s="92"/>
      <c r="FC727" s="92"/>
      <c r="FD727" s="92"/>
      <c r="FE727" s="92"/>
      <c r="FF727" s="92"/>
      <c r="FG727" s="93"/>
    </row>
    <row r="728" spans="1:163" ht="21" customHeight="1">
      <c r="A728" s="77" t="s">
        <v>158</v>
      </c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8"/>
      <c r="BD728" s="85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7"/>
      <c r="DF728" s="94"/>
      <c r="DG728" s="95"/>
      <c r="DH728" s="95"/>
      <c r="DI728" s="95"/>
      <c r="DJ728" s="95"/>
      <c r="DK728" s="95"/>
      <c r="DL728" s="95"/>
      <c r="DM728" s="95"/>
      <c r="DN728" s="95"/>
      <c r="DO728" s="95"/>
      <c r="DP728" s="95"/>
      <c r="DQ728" s="95"/>
      <c r="DR728" s="95"/>
      <c r="DS728" s="95"/>
      <c r="DT728" s="95"/>
      <c r="DU728" s="95"/>
      <c r="DV728" s="95"/>
      <c r="DW728" s="95"/>
      <c r="DX728" s="95"/>
      <c r="DY728" s="95"/>
      <c r="DZ728" s="95"/>
      <c r="EA728" s="95"/>
      <c r="EB728" s="95"/>
      <c r="EC728" s="95"/>
      <c r="ED728" s="95"/>
      <c r="EE728" s="95"/>
      <c r="EF728" s="95"/>
      <c r="EG728" s="95"/>
      <c r="EH728" s="95"/>
      <c r="EI728" s="95"/>
      <c r="EJ728" s="95"/>
      <c r="EK728" s="95"/>
      <c r="EL728" s="95"/>
      <c r="EM728" s="95"/>
      <c r="EN728" s="95"/>
      <c r="EO728" s="95"/>
      <c r="EP728" s="95"/>
      <c r="EQ728" s="95"/>
      <c r="ER728" s="95"/>
      <c r="ES728" s="95"/>
      <c r="ET728" s="95"/>
      <c r="EU728" s="95"/>
      <c r="EV728" s="95"/>
      <c r="EW728" s="95"/>
      <c r="EX728" s="95"/>
      <c r="EY728" s="95"/>
      <c r="EZ728" s="95"/>
      <c r="FA728" s="95"/>
      <c r="FB728" s="95"/>
      <c r="FC728" s="95"/>
      <c r="FD728" s="95"/>
      <c r="FE728" s="95"/>
      <c r="FF728" s="95"/>
      <c r="FG728" s="96"/>
    </row>
    <row r="729" spans="1:163" ht="12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</row>
    <row r="730" spans="73:90" s="9" customFormat="1" ht="16.5" customHeight="1">
      <c r="BU730" s="251" t="s">
        <v>15</v>
      </c>
      <c r="BV730" s="251"/>
      <c r="BW730" s="251"/>
      <c r="BX730" s="251"/>
      <c r="BY730" s="251"/>
      <c r="BZ730" s="251"/>
      <c r="CA730" s="251"/>
      <c r="CB730" s="251"/>
      <c r="CC730" s="251"/>
      <c r="CD730" s="251"/>
      <c r="CE730" s="252" t="s">
        <v>182</v>
      </c>
      <c r="CF730" s="252"/>
      <c r="CG730" s="252"/>
      <c r="CH730" s="252"/>
      <c r="CI730" s="252"/>
      <c r="CJ730" s="252"/>
      <c r="CK730" s="252"/>
      <c r="CL730" s="252"/>
    </row>
    <row r="731" spans="1:163" ht="15.75" thickBo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</row>
    <row r="732" spans="1:163" ht="42" customHeight="1">
      <c r="A732" s="240" t="s">
        <v>97</v>
      </c>
      <c r="B732" s="240"/>
      <c r="C732" s="240"/>
      <c r="D732" s="240"/>
      <c r="E732" s="240"/>
      <c r="F732" s="240"/>
      <c r="G732" s="240"/>
      <c r="H732" s="240"/>
      <c r="I732" s="240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  <c r="AA732" s="240"/>
      <c r="AB732" s="240"/>
      <c r="AC732" s="240"/>
      <c r="AD732" s="240"/>
      <c r="AE732" s="240"/>
      <c r="AF732" s="240"/>
      <c r="AG732" s="240"/>
      <c r="AH732" s="240"/>
      <c r="AI732" s="240"/>
      <c r="AJ732" s="241" t="s">
        <v>198</v>
      </c>
      <c r="AK732" s="242"/>
      <c r="AL732" s="242"/>
      <c r="AM732" s="242"/>
      <c r="AN732" s="242"/>
      <c r="AO732" s="242"/>
      <c r="AP732" s="242"/>
      <c r="AQ732" s="242"/>
      <c r="AR732" s="242"/>
      <c r="AS732" s="242"/>
      <c r="AT732" s="242"/>
      <c r="AU732" s="242"/>
      <c r="AV732" s="242"/>
      <c r="AW732" s="242"/>
      <c r="AX732" s="242"/>
      <c r="AY732" s="242"/>
      <c r="AZ732" s="242"/>
      <c r="BA732" s="242"/>
      <c r="BB732" s="242"/>
      <c r="BC732" s="242"/>
      <c r="BD732" s="242"/>
      <c r="BE732" s="242"/>
      <c r="BF732" s="242"/>
      <c r="BG732" s="242"/>
      <c r="BH732" s="242"/>
      <c r="BI732" s="242"/>
      <c r="BJ732" s="242"/>
      <c r="BK732" s="242"/>
      <c r="BL732" s="242"/>
      <c r="BM732" s="242"/>
      <c r="BN732" s="242"/>
      <c r="BO732" s="242"/>
      <c r="BP732" s="242"/>
      <c r="BQ732" s="242"/>
      <c r="BR732" s="242"/>
      <c r="BS732" s="242"/>
      <c r="BT732" s="242"/>
      <c r="BU732" s="242"/>
      <c r="BV732" s="242"/>
      <c r="BW732" s="242"/>
      <c r="BX732" s="242"/>
      <c r="BY732" s="242"/>
      <c r="BZ732" s="242"/>
      <c r="CA732" s="242"/>
      <c r="CB732" s="242"/>
      <c r="CC732" s="242"/>
      <c r="CD732" s="242"/>
      <c r="CE732" s="242"/>
      <c r="CF732" s="242"/>
      <c r="CG732" s="242"/>
      <c r="CH732" s="242"/>
      <c r="CI732" s="242"/>
      <c r="CJ732" s="242"/>
      <c r="CK732" s="242"/>
      <c r="CL732" s="242"/>
      <c r="CM732" s="242"/>
      <c r="CN732" s="242"/>
      <c r="CO732" s="242"/>
      <c r="CP732" s="242"/>
      <c r="CQ732" s="242"/>
      <c r="CR732" s="242"/>
      <c r="CS732" s="242"/>
      <c r="CT732" s="242"/>
      <c r="CU732" s="242"/>
      <c r="CV732" s="242"/>
      <c r="CW732" s="242"/>
      <c r="CX732" s="242"/>
      <c r="CY732" s="242"/>
      <c r="CZ732" s="242"/>
      <c r="DA732" s="242"/>
      <c r="DB732" s="242"/>
      <c r="DC732" s="242"/>
      <c r="DD732" s="242"/>
      <c r="DE732" s="242"/>
      <c r="DF732" s="242"/>
      <c r="DG732" s="242"/>
      <c r="DH732" s="5"/>
      <c r="DI732" s="5"/>
      <c r="DJ732" s="5"/>
      <c r="DK732" s="5"/>
      <c r="DL732" s="65"/>
      <c r="DM732" s="243" t="s">
        <v>99</v>
      </c>
      <c r="DN732" s="243"/>
      <c r="DO732" s="243"/>
      <c r="DP732" s="243"/>
      <c r="DQ732" s="243"/>
      <c r="DR732" s="243"/>
      <c r="DS732" s="243"/>
      <c r="DT732" s="243"/>
      <c r="DU732" s="243"/>
      <c r="DV732" s="243"/>
      <c r="DW732" s="243"/>
      <c r="DX732" s="243"/>
      <c r="DY732" s="243"/>
      <c r="DZ732" s="243"/>
      <c r="EA732" s="243"/>
      <c r="EB732" s="243"/>
      <c r="EC732" s="243"/>
      <c r="ED732" s="243"/>
      <c r="EE732" s="243"/>
      <c r="EF732" s="243"/>
      <c r="EG732" s="243"/>
      <c r="EH732" s="243"/>
      <c r="EI732" s="243"/>
      <c r="EJ732" s="243"/>
      <c r="EK732" s="243"/>
      <c r="EL732" s="243"/>
      <c r="EM732" s="5"/>
      <c r="EN732" s="244" t="s">
        <v>272</v>
      </c>
      <c r="EO732" s="245"/>
      <c r="EP732" s="245"/>
      <c r="EQ732" s="245"/>
      <c r="ER732" s="245"/>
      <c r="ES732" s="245"/>
      <c r="ET732" s="245"/>
      <c r="EU732" s="245"/>
      <c r="EV732" s="245"/>
      <c r="EW732" s="245"/>
      <c r="EX732" s="245"/>
      <c r="EY732" s="245"/>
      <c r="EZ732" s="245"/>
      <c r="FA732" s="245"/>
      <c r="FB732" s="245"/>
      <c r="FC732" s="245"/>
      <c r="FD732" s="245"/>
      <c r="FE732" s="245"/>
      <c r="FF732" s="245"/>
      <c r="FG732" s="246"/>
    </row>
    <row r="733" spans="1:163" ht="6" customHeight="1" thickBo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5"/>
      <c r="DI733" s="5"/>
      <c r="DJ733" s="5"/>
      <c r="DK733" s="5"/>
      <c r="DL733" s="65"/>
      <c r="DM733" s="243"/>
      <c r="DN733" s="243"/>
      <c r="DO733" s="243"/>
      <c r="DP733" s="243"/>
      <c r="DQ733" s="243"/>
      <c r="DR733" s="243"/>
      <c r="DS733" s="243"/>
      <c r="DT733" s="243"/>
      <c r="DU733" s="243"/>
      <c r="DV733" s="243"/>
      <c r="DW733" s="243"/>
      <c r="DX733" s="243"/>
      <c r="DY733" s="243"/>
      <c r="DZ733" s="243"/>
      <c r="EA733" s="243"/>
      <c r="EB733" s="243"/>
      <c r="EC733" s="243"/>
      <c r="ED733" s="243"/>
      <c r="EE733" s="243"/>
      <c r="EF733" s="243"/>
      <c r="EG733" s="243"/>
      <c r="EH733" s="243"/>
      <c r="EI733" s="243"/>
      <c r="EJ733" s="243"/>
      <c r="EK733" s="243"/>
      <c r="EL733" s="243"/>
      <c r="EM733" s="5"/>
      <c r="EN733" s="247"/>
      <c r="EO733" s="248"/>
      <c r="EP733" s="248"/>
      <c r="EQ733" s="248"/>
      <c r="ER733" s="248"/>
      <c r="ES733" s="248"/>
      <c r="ET733" s="248"/>
      <c r="EU733" s="248"/>
      <c r="EV733" s="248"/>
      <c r="EW733" s="248"/>
      <c r="EX733" s="248"/>
      <c r="EY733" s="248"/>
      <c r="EZ733" s="248"/>
      <c r="FA733" s="248"/>
      <c r="FB733" s="248"/>
      <c r="FC733" s="248"/>
      <c r="FD733" s="248"/>
      <c r="FE733" s="248"/>
      <c r="FF733" s="248"/>
      <c r="FG733" s="249"/>
    </row>
    <row r="734" spans="1:163" ht="32.25" customHeight="1">
      <c r="A734" s="240" t="s">
        <v>98</v>
      </c>
      <c r="B734" s="240"/>
      <c r="C734" s="240"/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  <c r="AA734" s="240"/>
      <c r="AB734" s="240"/>
      <c r="AC734" s="240"/>
      <c r="AD734" s="240"/>
      <c r="AE734" s="240"/>
      <c r="AF734" s="240"/>
      <c r="AG734" s="240"/>
      <c r="AH734" s="240"/>
      <c r="AI734" s="240"/>
      <c r="AJ734" s="250" t="s">
        <v>124</v>
      </c>
      <c r="AK734" s="250"/>
      <c r="AL734" s="250"/>
      <c r="AM734" s="250"/>
      <c r="AN734" s="250"/>
      <c r="AO734" s="250"/>
      <c r="AP734" s="250"/>
      <c r="AQ734" s="250"/>
      <c r="AR734" s="250"/>
      <c r="AS734" s="250"/>
      <c r="AT734" s="250"/>
      <c r="AU734" s="250"/>
      <c r="AV734" s="250"/>
      <c r="AW734" s="250"/>
      <c r="AX734" s="250"/>
      <c r="AY734" s="250"/>
      <c r="AZ734" s="250"/>
      <c r="BA734" s="250"/>
      <c r="BB734" s="250"/>
      <c r="BC734" s="250"/>
      <c r="BD734" s="250"/>
      <c r="BE734" s="250"/>
      <c r="BF734" s="250"/>
      <c r="BG734" s="250"/>
      <c r="BH734" s="250"/>
      <c r="BI734" s="250"/>
      <c r="BJ734" s="250"/>
      <c r="BK734" s="250"/>
      <c r="BL734" s="250"/>
      <c r="BM734" s="250"/>
      <c r="BN734" s="250"/>
      <c r="BO734" s="250"/>
      <c r="BP734" s="250"/>
      <c r="BQ734" s="250"/>
      <c r="BR734" s="250"/>
      <c r="BS734" s="250"/>
      <c r="BT734" s="250"/>
      <c r="BU734" s="250"/>
      <c r="BV734" s="250"/>
      <c r="BW734" s="250"/>
      <c r="BX734" s="250"/>
      <c r="BY734" s="250"/>
      <c r="BZ734" s="250"/>
      <c r="CA734" s="250"/>
      <c r="CB734" s="250"/>
      <c r="CC734" s="250"/>
      <c r="CD734" s="250"/>
      <c r="CE734" s="250"/>
      <c r="CF734" s="250"/>
      <c r="CG734" s="250"/>
      <c r="CH734" s="250"/>
      <c r="CI734" s="250"/>
      <c r="CJ734" s="250"/>
      <c r="CK734" s="250"/>
      <c r="CL734" s="250"/>
      <c r="CM734" s="250"/>
      <c r="CN734" s="250"/>
      <c r="CO734" s="250"/>
      <c r="CP734" s="250"/>
      <c r="CQ734" s="250"/>
      <c r="CR734" s="250"/>
      <c r="CS734" s="250"/>
      <c r="CT734" s="250"/>
      <c r="CU734" s="250"/>
      <c r="CV734" s="250"/>
      <c r="CW734" s="250"/>
      <c r="CX734" s="250"/>
      <c r="CY734" s="250"/>
      <c r="CZ734" s="250"/>
      <c r="DA734" s="250"/>
      <c r="DB734" s="250"/>
      <c r="DC734" s="250"/>
      <c r="DD734" s="250"/>
      <c r="DE734" s="250"/>
      <c r="DF734" s="250"/>
      <c r="DG734" s="250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66"/>
      <c r="EO734" s="5"/>
      <c r="EP734" s="5"/>
      <c r="EQ734" s="5"/>
      <c r="ER734" s="5"/>
      <c r="ES734" s="5"/>
      <c r="ET734" s="61"/>
      <c r="EU734" s="61"/>
      <c r="EV734" s="61"/>
      <c r="EW734" s="61"/>
      <c r="EX734" s="61"/>
      <c r="EY734" s="61"/>
      <c r="EZ734" s="61"/>
      <c r="FA734" s="61"/>
      <c r="FB734" s="61"/>
      <c r="FC734" s="61"/>
      <c r="FD734" s="61"/>
      <c r="FE734" s="61"/>
      <c r="FF734" s="61"/>
      <c r="FG734" s="61"/>
    </row>
    <row r="735" spans="1:163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239"/>
      <c r="AK735" s="239"/>
      <c r="AL735" s="239"/>
      <c r="AM735" s="239"/>
      <c r="AN735" s="239"/>
      <c r="AO735" s="239"/>
      <c r="AP735" s="239"/>
      <c r="AQ735" s="239"/>
      <c r="AR735" s="239"/>
      <c r="AS735" s="239"/>
      <c r="AT735" s="239"/>
      <c r="AU735" s="239"/>
      <c r="AV735" s="239"/>
      <c r="AW735" s="239"/>
      <c r="AX735" s="239"/>
      <c r="AY735" s="239"/>
      <c r="AZ735" s="239"/>
      <c r="BA735" s="239"/>
      <c r="BB735" s="239"/>
      <c r="BC735" s="239"/>
      <c r="BD735" s="239"/>
      <c r="BE735" s="239"/>
      <c r="BF735" s="239"/>
      <c r="BG735" s="239"/>
      <c r="BH735" s="239"/>
      <c r="BI735" s="239"/>
      <c r="BJ735" s="239"/>
      <c r="BK735" s="239"/>
      <c r="BL735" s="239"/>
      <c r="BM735" s="239"/>
      <c r="BN735" s="239"/>
      <c r="BO735" s="239"/>
      <c r="BP735" s="239"/>
      <c r="BQ735" s="239"/>
      <c r="BR735" s="239"/>
      <c r="BS735" s="239"/>
      <c r="BT735" s="239"/>
      <c r="BU735" s="239"/>
      <c r="BV735" s="239"/>
      <c r="BW735" s="239"/>
      <c r="BX735" s="239"/>
      <c r="BY735" s="239"/>
      <c r="BZ735" s="239"/>
      <c r="CA735" s="239"/>
      <c r="CB735" s="239"/>
      <c r="CC735" s="239"/>
      <c r="CD735" s="239"/>
      <c r="CE735" s="239"/>
      <c r="CF735" s="239"/>
      <c r="CG735" s="239"/>
      <c r="CH735" s="239"/>
      <c r="CI735" s="239"/>
      <c r="CJ735" s="239"/>
      <c r="CK735" s="239"/>
      <c r="CL735" s="239"/>
      <c r="CM735" s="239"/>
      <c r="CN735" s="239"/>
      <c r="CO735" s="239"/>
      <c r="CP735" s="239"/>
      <c r="CQ735" s="239"/>
      <c r="CR735" s="239"/>
      <c r="CS735" s="239"/>
      <c r="CT735" s="239"/>
      <c r="CU735" s="239"/>
      <c r="CV735" s="239"/>
      <c r="CW735" s="239"/>
      <c r="CX735" s="239"/>
      <c r="CY735" s="239"/>
      <c r="CZ735" s="239"/>
      <c r="DA735" s="239"/>
      <c r="DB735" s="239"/>
      <c r="DC735" s="239"/>
      <c r="DD735" s="239"/>
      <c r="DE735" s="239"/>
      <c r="DF735" s="239"/>
      <c r="DG735" s="239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</row>
    <row r="736" spans="1:163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</row>
    <row r="737" spans="1:163" ht="15.75">
      <c r="A737" s="9" t="s">
        <v>100</v>
      </c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</row>
    <row r="738" spans="1:163" ht="15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</row>
    <row r="739" spans="1:163" ht="18.75">
      <c r="A739" s="9" t="s">
        <v>101</v>
      </c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</row>
    <row r="740" spans="1:163" ht="6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</row>
    <row r="741" spans="1:163" s="31" customFormat="1" ht="55.5" customHeight="1">
      <c r="A741" s="219" t="s">
        <v>54</v>
      </c>
      <c r="B741" s="219"/>
      <c r="C741" s="219"/>
      <c r="D741" s="219"/>
      <c r="E741" s="219"/>
      <c r="F741" s="219"/>
      <c r="G741" s="219"/>
      <c r="H741" s="219"/>
      <c r="I741" s="219"/>
      <c r="J741" s="219"/>
      <c r="K741" s="219"/>
      <c r="L741" s="220"/>
      <c r="M741" s="186" t="s">
        <v>102</v>
      </c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7"/>
      <c r="AT741" s="187"/>
      <c r="AU741" s="187"/>
      <c r="AV741" s="187"/>
      <c r="AW741" s="187"/>
      <c r="AX741" s="187"/>
      <c r="AY741" s="188"/>
      <c r="AZ741" s="186" t="s">
        <v>103</v>
      </c>
      <c r="BA741" s="187"/>
      <c r="BB741" s="187"/>
      <c r="BC741" s="187"/>
      <c r="BD741" s="187"/>
      <c r="BE741" s="187"/>
      <c r="BF741" s="187"/>
      <c r="BG741" s="187"/>
      <c r="BH741" s="187"/>
      <c r="BI741" s="187"/>
      <c r="BJ741" s="187"/>
      <c r="BK741" s="187"/>
      <c r="BL741" s="187"/>
      <c r="BM741" s="187"/>
      <c r="BN741" s="187"/>
      <c r="BO741" s="187"/>
      <c r="BP741" s="187"/>
      <c r="BQ741" s="187"/>
      <c r="BR741" s="187"/>
      <c r="BS741" s="187"/>
      <c r="BT741" s="187"/>
      <c r="BU741" s="187"/>
      <c r="BV741" s="187"/>
      <c r="BW741" s="187"/>
      <c r="BX741" s="187"/>
      <c r="BY741" s="188"/>
      <c r="BZ741" s="218" t="s">
        <v>104</v>
      </c>
      <c r="CA741" s="219"/>
      <c r="CB741" s="219"/>
      <c r="CC741" s="219"/>
      <c r="CD741" s="219"/>
      <c r="CE741" s="219"/>
      <c r="CF741" s="219"/>
      <c r="CG741" s="219"/>
      <c r="CH741" s="219"/>
      <c r="CI741" s="219"/>
      <c r="CJ741" s="219"/>
      <c r="CK741" s="219"/>
      <c r="CL741" s="219"/>
      <c r="CM741" s="219"/>
      <c r="CN741" s="219"/>
      <c r="CO741" s="219"/>
      <c r="CP741" s="219"/>
      <c r="CQ741" s="219"/>
      <c r="CR741" s="219"/>
      <c r="CS741" s="219"/>
      <c r="CT741" s="219"/>
      <c r="CU741" s="219"/>
      <c r="CV741" s="219"/>
      <c r="CW741" s="219"/>
      <c r="CX741" s="219"/>
      <c r="CY741" s="219"/>
      <c r="CZ741" s="219"/>
      <c r="DA741" s="219"/>
      <c r="DB741" s="219"/>
      <c r="DC741" s="219"/>
      <c r="DD741" s="219"/>
      <c r="DE741" s="219"/>
      <c r="DF741" s="220"/>
      <c r="DG741" s="186" t="s">
        <v>105</v>
      </c>
      <c r="DH741" s="187"/>
      <c r="DI741" s="187"/>
      <c r="DJ741" s="187"/>
      <c r="DK741" s="187"/>
      <c r="DL741" s="187"/>
      <c r="DM741" s="187"/>
      <c r="DN741" s="187"/>
      <c r="DO741" s="187"/>
      <c r="DP741" s="187"/>
      <c r="DQ741" s="187"/>
      <c r="DR741" s="187"/>
      <c r="DS741" s="187"/>
      <c r="DT741" s="187"/>
      <c r="DU741" s="187"/>
      <c r="DV741" s="187"/>
      <c r="DW741" s="187"/>
      <c r="DX741" s="187"/>
      <c r="DY741" s="187"/>
      <c r="DZ741" s="187"/>
      <c r="EA741" s="187"/>
      <c r="EB741" s="187"/>
      <c r="EC741" s="187"/>
      <c r="ED741" s="187"/>
      <c r="EE741" s="187"/>
      <c r="EF741" s="187"/>
      <c r="EG741" s="187"/>
      <c r="EH741" s="187"/>
      <c r="EI741" s="187"/>
      <c r="EJ741" s="188"/>
      <c r="EK741" s="186" t="s">
        <v>106</v>
      </c>
      <c r="EL741" s="187"/>
      <c r="EM741" s="187"/>
      <c r="EN741" s="187"/>
      <c r="EO741" s="187"/>
      <c r="EP741" s="187"/>
      <c r="EQ741" s="187"/>
      <c r="ER741" s="187"/>
      <c r="ES741" s="187"/>
      <c r="ET741" s="187"/>
      <c r="EU741" s="187"/>
      <c r="EV741" s="187"/>
      <c r="EW741" s="187"/>
      <c r="EX741" s="187"/>
      <c r="EY741" s="187"/>
      <c r="EZ741" s="187"/>
      <c r="FA741" s="187"/>
      <c r="FB741" s="187"/>
      <c r="FC741" s="187"/>
      <c r="FD741" s="187"/>
      <c r="FE741" s="187"/>
      <c r="FF741" s="187"/>
      <c r="FG741" s="188"/>
    </row>
    <row r="742" spans="1:163" s="31" customFormat="1" ht="12.75" customHeight="1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4"/>
      <c r="M742" s="51"/>
      <c r="N742" s="216" t="s">
        <v>128</v>
      </c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52"/>
      <c r="Z742" s="51"/>
      <c r="AA742" s="216" t="s">
        <v>127</v>
      </c>
      <c r="AB742" s="216"/>
      <c r="AC742" s="216"/>
      <c r="AD742" s="216"/>
      <c r="AE742" s="216"/>
      <c r="AF742" s="216"/>
      <c r="AG742" s="216"/>
      <c r="AH742" s="216"/>
      <c r="AI742" s="216"/>
      <c r="AJ742" s="216"/>
      <c r="AK742" s="216"/>
      <c r="AL742" s="52"/>
      <c r="AM742" s="51"/>
      <c r="AN742" s="216" t="s">
        <v>273</v>
      </c>
      <c r="AO742" s="216"/>
      <c r="AP742" s="216"/>
      <c r="AQ742" s="216"/>
      <c r="AR742" s="216"/>
      <c r="AS742" s="216"/>
      <c r="AT742" s="216"/>
      <c r="AU742" s="216"/>
      <c r="AV742" s="216"/>
      <c r="AW742" s="216"/>
      <c r="AX742" s="216"/>
      <c r="AY742" s="52"/>
      <c r="AZ742" s="51"/>
      <c r="BA742" s="216" t="s">
        <v>130</v>
      </c>
      <c r="BB742" s="216"/>
      <c r="BC742" s="216"/>
      <c r="BD742" s="216"/>
      <c r="BE742" s="216"/>
      <c r="BF742" s="216"/>
      <c r="BG742" s="216"/>
      <c r="BH742" s="216"/>
      <c r="BI742" s="216"/>
      <c r="BJ742" s="216"/>
      <c r="BK742" s="216"/>
      <c r="BL742" s="52"/>
      <c r="BM742" s="51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52"/>
      <c r="BZ742" s="218" t="s">
        <v>55</v>
      </c>
      <c r="CA742" s="219"/>
      <c r="CB742" s="219"/>
      <c r="CC742" s="219"/>
      <c r="CD742" s="219"/>
      <c r="CE742" s="219"/>
      <c r="CF742" s="219"/>
      <c r="CG742" s="219"/>
      <c r="CH742" s="219"/>
      <c r="CI742" s="219"/>
      <c r="CJ742" s="219"/>
      <c r="CK742" s="219"/>
      <c r="CL742" s="220"/>
      <c r="CM742" s="186" t="s">
        <v>44</v>
      </c>
      <c r="CN742" s="187"/>
      <c r="CO742" s="187"/>
      <c r="CP742" s="187"/>
      <c r="CQ742" s="187"/>
      <c r="CR742" s="187"/>
      <c r="CS742" s="187"/>
      <c r="CT742" s="187"/>
      <c r="CU742" s="187"/>
      <c r="CV742" s="187"/>
      <c r="CW742" s="187"/>
      <c r="CX742" s="187"/>
      <c r="CY742" s="187"/>
      <c r="CZ742" s="187"/>
      <c r="DA742" s="187"/>
      <c r="DB742" s="187"/>
      <c r="DC742" s="187"/>
      <c r="DD742" s="187"/>
      <c r="DE742" s="187"/>
      <c r="DF742" s="188"/>
      <c r="DG742" s="227">
        <v>20</v>
      </c>
      <c r="DH742" s="228"/>
      <c r="DI742" s="228"/>
      <c r="DJ742" s="229" t="s">
        <v>248</v>
      </c>
      <c r="DK742" s="229"/>
      <c r="DL742" s="229"/>
      <c r="DM742" s="230" t="s">
        <v>16</v>
      </c>
      <c r="DN742" s="230"/>
      <c r="DO742" s="230"/>
      <c r="DP742" s="231"/>
      <c r="DQ742" s="227">
        <v>20</v>
      </c>
      <c r="DR742" s="228"/>
      <c r="DS742" s="228"/>
      <c r="DT742" s="229" t="s">
        <v>254</v>
      </c>
      <c r="DU742" s="229"/>
      <c r="DV742" s="229"/>
      <c r="DW742" s="230" t="s">
        <v>16</v>
      </c>
      <c r="DX742" s="230"/>
      <c r="DY742" s="230"/>
      <c r="DZ742" s="231"/>
      <c r="EA742" s="227">
        <v>20</v>
      </c>
      <c r="EB742" s="228"/>
      <c r="EC742" s="228"/>
      <c r="ED742" s="229" t="s">
        <v>285</v>
      </c>
      <c r="EE742" s="229"/>
      <c r="EF742" s="229"/>
      <c r="EG742" s="230" t="s">
        <v>16</v>
      </c>
      <c r="EH742" s="230"/>
      <c r="EI742" s="230"/>
      <c r="EJ742" s="231"/>
      <c r="EK742" s="218" t="s">
        <v>52</v>
      </c>
      <c r="EL742" s="219"/>
      <c r="EM742" s="219"/>
      <c r="EN742" s="219"/>
      <c r="EO742" s="219"/>
      <c r="EP742" s="219"/>
      <c r="EQ742" s="219"/>
      <c r="ER742" s="219"/>
      <c r="ES742" s="219"/>
      <c r="ET742" s="219"/>
      <c r="EU742" s="220"/>
      <c r="EV742" s="218" t="s">
        <v>53</v>
      </c>
      <c r="EW742" s="219"/>
      <c r="EX742" s="219"/>
      <c r="EY742" s="219"/>
      <c r="EZ742" s="219"/>
      <c r="FA742" s="219"/>
      <c r="FB742" s="219"/>
      <c r="FC742" s="219"/>
      <c r="FD742" s="219"/>
      <c r="FE742" s="219"/>
      <c r="FF742" s="219"/>
      <c r="FG742" s="220"/>
    </row>
    <row r="743" spans="1:163" s="31" customFormat="1" ht="53.25" customHeight="1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4"/>
      <c r="M743" s="67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68"/>
      <c r="Z743" s="67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68"/>
      <c r="AM743" s="67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68"/>
      <c r="AZ743" s="67"/>
      <c r="BA743" s="238"/>
      <c r="BB743" s="238"/>
      <c r="BC743" s="238"/>
      <c r="BD743" s="238"/>
      <c r="BE743" s="238"/>
      <c r="BF743" s="238"/>
      <c r="BG743" s="238"/>
      <c r="BH743" s="238"/>
      <c r="BI743" s="238"/>
      <c r="BJ743" s="238"/>
      <c r="BK743" s="238"/>
      <c r="BL743" s="68"/>
      <c r="BM743" s="67"/>
      <c r="BN743" s="238"/>
      <c r="BO743" s="238"/>
      <c r="BP743" s="238"/>
      <c r="BQ743" s="238"/>
      <c r="BR743" s="238"/>
      <c r="BS743" s="238"/>
      <c r="BT743" s="238"/>
      <c r="BU743" s="238"/>
      <c r="BV743" s="238"/>
      <c r="BW743" s="238"/>
      <c r="BX743" s="238"/>
      <c r="BY743" s="68"/>
      <c r="BZ743" s="232"/>
      <c r="CA743" s="233"/>
      <c r="CB743" s="233"/>
      <c r="CC743" s="233"/>
      <c r="CD743" s="233"/>
      <c r="CE743" s="233"/>
      <c r="CF743" s="233"/>
      <c r="CG743" s="233"/>
      <c r="CH743" s="233"/>
      <c r="CI743" s="233"/>
      <c r="CJ743" s="233"/>
      <c r="CK743" s="233"/>
      <c r="CL743" s="234"/>
      <c r="CM743" s="218" t="s">
        <v>56</v>
      </c>
      <c r="CN743" s="219"/>
      <c r="CO743" s="219"/>
      <c r="CP743" s="219"/>
      <c r="CQ743" s="219"/>
      <c r="CR743" s="219"/>
      <c r="CS743" s="219"/>
      <c r="CT743" s="219"/>
      <c r="CU743" s="219"/>
      <c r="CV743" s="219"/>
      <c r="CW743" s="219"/>
      <c r="CX743" s="220"/>
      <c r="CY743" s="218" t="s">
        <v>57</v>
      </c>
      <c r="CZ743" s="219"/>
      <c r="DA743" s="219"/>
      <c r="DB743" s="219"/>
      <c r="DC743" s="219"/>
      <c r="DD743" s="219"/>
      <c r="DE743" s="219"/>
      <c r="DF743" s="220"/>
      <c r="DG743" s="235" t="s">
        <v>17</v>
      </c>
      <c r="DH743" s="236"/>
      <c r="DI743" s="236"/>
      <c r="DJ743" s="236"/>
      <c r="DK743" s="236"/>
      <c r="DL743" s="236"/>
      <c r="DM743" s="236"/>
      <c r="DN743" s="236"/>
      <c r="DO743" s="236"/>
      <c r="DP743" s="237"/>
      <c r="DQ743" s="235" t="s">
        <v>18</v>
      </c>
      <c r="DR743" s="236"/>
      <c r="DS743" s="236"/>
      <c r="DT743" s="236"/>
      <c r="DU743" s="236"/>
      <c r="DV743" s="236"/>
      <c r="DW743" s="236"/>
      <c r="DX743" s="236"/>
      <c r="DY743" s="236"/>
      <c r="DZ743" s="237"/>
      <c r="EA743" s="235" t="s">
        <v>19</v>
      </c>
      <c r="EB743" s="236"/>
      <c r="EC743" s="236"/>
      <c r="ED743" s="236"/>
      <c r="EE743" s="236"/>
      <c r="EF743" s="236"/>
      <c r="EG743" s="236"/>
      <c r="EH743" s="236"/>
      <c r="EI743" s="236"/>
      <c r="EJ743" s="237"/>
      <c r="EK743" s="232"/>
      <c r="EL743" s="233"/>
      <c r="EM743" s="233"/>
      <c r="EN743" s="233"/>
      <c r="EO743" s="233"/>
      <c r="EP743" s="233"/>
      <c r="EQ743" s="233"/>
      <c r="ER743" s="233"/>
      <c r="ES743" s="233"/>
      <c r="ET743" s="233"/>
      <c r="EU743" s="234"/>
      <c r="EV743" s="232"/>
      <c r="EW743" s="233"/>
      <c r="EX743" s="233"/>
      <c r="EY743" s="233"/>
      <c r="EZ743" s="233"/>
      <c r="FA743" s="233"/>
      <c r="FB743" s="233"/>
      <c r="FC743" s="233"/>
      <c r="FD743" s="233"/>
      <c r="FE743" s="233"/>
      <c r="FF743" s="233"/>
      <c r="FG743" s="234"/>
    </row>
    <row r="744" spans="1:163" s="31" customFormat="1" ht="24" customHeight="1">
      <c r="A744" s="198"/>
      <c r="B744" s="198"/>
      <c r="C744" s="198"/>
      <c r="D744" s="198"/>
      <c r="E744" s="198"/>
      <c r="F744" s="198"/>
      <c r="G744" s="198"/>
      <c r="H744" s="198"/>
      <c r="I744" s="198"/>
      <c r="J744" s="198"/>
      <c r="K744" s="198"/>
      <c r="L744" s="199"/>
      <c r="M744" s="224" t="s">
        <v>58</v>
      </c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6"/>
      <c r="Z744" s="224" t="s">
        <v>58</v>
      </c>
      <c r="AA744" s="225"/>
      <c r="AB744" s="225"/>
      <c r="AC744" s="225"/>
      <c r="AD744" s="225"/>
      <c r="AE744" s="225"/>
      <c r="AF744" s="225"/>
      <c r="AG744" s="225"/>
      <c r="AH744" s="225"/>
      <c r="AI744" s="225"/>
      <c r="AJ744" s="225"/>
      <c r="AK744" s="225"/>
      <c r="AL744" s="226"/>
      <c r="AM744" s="224" t="s">
        <v>58</v>
      </c>
      <c r="AN744" s="225"/>
      <c r="AO744" s="225"/>
      <c r="AP744" s="225"/>
      <c r="AQ744" s="225"/>
      <c r="AR744" s="225"/>
      <c r="AS744" s="225"/>
      <c r="AT744" s="225"/>
      <c r="AU744" s="225"/>
      <c r="AV744" s="225"/>
      <c r="AW744" s="225"/>
      <c r="AX744" s="225"/>
      <c r="AY744" s="226"/>
      <c r="AZ744" s="224" t="s">
        <v>58</v>
      </c>
      <c r="BA744" s="225"/>
      <c r="BB744" s="225"/>
      <c r="BC744" s="225"/>
      <c r="BD744" s="225"/>
      <c r="BE744" s="225"/>
      <c r="BF744" s="225"/>
      <c r="BG744" s="225"/>
      <c r="BH744" s="225"/>
      <c r="BI744" s="225"/>
      <c r="BJ744" s="225"/>
      <c r="BK744" s="225"/>
      <c r="BL744" s="226"/>
      <c r="BM744" s="224" t="s">
        <v>58</v>
      </c>
      <c r="BN744" s="225"/>
      <c r="BO744" s="225"/>
      <c r="BP744" s="225"/>
      <c r="BQ744" s="225"/>
      <c r="BR744" s="225"/>
      <c r="BS744" s="225"/>
      <c r="BT744" s="225"/>
      <c r="BU744" s="225"/>
      <c r="BV744" s="225"/>
      <c r="BW744" s="225"/>
      <c r="BX744" s="225"/>
      <c r="BY744" s="226"/>
      <c r="BZ744" s="197"/>
      <c r="CA744" s="198"/>
      <c r="CB744" s="198"/>
      <c r="CC744" s="198"/>
      <c r="CD744" s="198"/>
      <c r="CE744" s="198"/>
      <c r="CF744" s="198"/>
      <c r="CG744" s="198"/>
      <c r="CH744" s="198"/>
      <c r="CI744" s="198"/>
      <c r="CJ744" s="198"/>
      <c r="CK744" s="198"/>
      <c r="CL744" s="199"/>
      <c r="CM744" s="197"/>
      <c r="CN744" s="198"/>
      <c r="CO744" s="198"/>
      <c r="CP744" s="198"/>
      <c r="CQ744" s="198"/>
      <c r="CR744" s="198"/>
      <c r="CS744" s="198"/>
      <c r="CT744" s="198"/>
      <c r="CU744" s="198"/>
      <c r="CV744" s="198"/>
      <c r="CW744" s="198"/>
      <c r="CX744" s="199"/>
      <c r="CY744" s="197"/>
      <c r="CZ744" s="198"/>
      <c r="DA744" s="198"/>
      <c r="DB744" s="198"/>
      <c r="DC744" s="198"/>
      <c r="DD744" s="198"/>
      <c r="DE744" s="198"/>
      <c r="DF744" s="199"/>
      <c r="DG744" s="224"/>
      <c r="DH744" s="225"/>
      <c r="DI744" s="225"/>
      <c r="DJ744" s="225"/>
      <c r="DK744" s="225"/>
      <c r="DL744" s="225"/>
      <c r="DM744" s="225"/>
      <c r="DN744" s="225"/>
      <c r="DO744" s="225"/>
      <c r="DP744" s="226"/>
      <c r="DQ744" s="224"/>
      <c r="DR744" s="225"/>
      <c r="DS744" s="225"/>
      <c r="DT744" s="225"/>
      <c r="DU744" s="225"/>
      <c r="DV744" s="225"/>
      <c r="DW744" s="225"/>
      <c r="DX744" s="225"/>
      <c r="DY744" s="225"/>
      <c r="DZ744" s="226"/>
      <c r="EA744" s="224"/>
      <c r="EB744" s="225"/>
      <c r="EC744" s="225"/>
      <c r="ED744" s="225"/>
      <c r="EE744" s="225"/>
      <c r="EF744" s="225"/>
      <c r="EG744" s="225"/>
      <c r="EH744" s="225"/>
      <c r="EI744" s="225"/>
      <c r="EJ744" s="226"/>
      <c r="EK744" s="197"/>
      <c r="EL744" s="198"/>
      <c r="EM744" s="198"/>
      <c r="EN744" s="198"/>
      <c r="EO744" s="198"/>
      <c r="EP744" s="198"/>
      <c r="EQ744" s="198"/>
      <c r="ER744" s="198"/>
      <c r="ES744" s="198"/>
      <c r="ET744" s="198"/>
      <c r="EU744" s="199"/>
      <c r="EV744" s="197"/>
      <c r="EW744" s="198"/>
      <c r="EX744" s="198"/>
      <c r="EY744" s="198"/>
      <c r="EZ744" s="198"/>
      <c r="FA744" s="198"/>
      <c r="FB744" s="198"/>
      <c r="FC744" s="198"/>
      <c r="FD744" s="198"/>
      <c r="FE744" s="198"/>
      <c r="FF744" s="198"/>
      <c r="FG744" s="199"/>
    </row>
    <row r="745" spans="1:163" s="34" customFormat="1" ht="11.25" customHeight="1">
      <c r="A745" s="210">
        <v>1</v>
      </c>
      <c r="B745" s="210"/>
      <c r="C745" s="210"/>
      <c r="D745" s="210"/>
      <c r="E745" s="210"/>
      <c r="F745" s="210"/>
      <c r="G745" s="210"/>
      <c r="H745" s="210"/>
      <c r="I745" s="210"/>
      <c r="J745" s="210"/>
      <c r="K745" s="210"/>
      <c r="L745" s="211"/>
      <c r="M745" s="209">
        <v>2</v>
      </c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1"/>
      <c r="Z745" s="209">
        <v>3</v>
      </c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1"/>
      <c r="AM745" s="209">
        <v>4</v>
      </c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1"/>
      <c r="AZ745" s="209">
        <v>5</v>
      </c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1"/>
      <c r="BM745" s="209">
        <v>6</v>
      </c>
      <c r="BN745" s="210"/>
      <c r="BO745" s="210"/>
      <c r="BP745" s="210"/>
      <c r="BQ745" s="210"/>
      <c r="BR745" s="210"/>
      <c r="BS745" s="210"/>
      <c r="BT745" s="210"/>
      <c r="BU745" s="210"/>
      <c r="BV745" s="210"/>
      <c r="BW745" s="210"/>
      <c r="BX745" s="210"/>
      <c r="BY745" s="211"/>
      <c r="BZ745" s="209">
        <v>7</v>
      </c>
      <c r="CA745" s="210"/>
      <c r="CB745" s="210"/>
      <c r="CC745" s="210"/>
      <c r="CD745" s="210"/>
      <c r="CE745" s="210"/>
      <c r="CF745" s="210"/>
      <c r="CG745" s="210"/>
      <c r="CH745" s="210"/>
      <c r="CI745" s="210"/>
      <c r="CJ745" s="210"/>
      <c r="CK745" s="210"/>
      <c r="CL745" s="211"/>
      <c r="CM745" s="209">
        <v>8</v>
      </c>
      <c r="CN745" s="210"/>
      <c r="CO745" s="210"/>
      <c r="CP745" s="210"/>
      <c r="CQ745" s="210"/>
      <c r="CR745" s="210"/>
      <c r="CS745" s="210"/>
      <c r="CT745" s="210"/>
      <c r="CU745" s="210"/>
      <c r="CV745" s="210"/>
      <c r="CW745" s="210"/>
      <c r="CX745" s="211"/>
      <c r="CY745" s="209">
        <v>9</v>
      </c>
      <c r="CZ745" s="210"/>
      <c r="DA745" s="210"/>
      <c r="DB745" s="210"/>
      <c r="DC745" s="210"/>
      <c r="DD745" s="210"/>
      <c r="DE745" s="210"/>
      <c r="DF745" s="211"/>
      <c r="DG745" s="209">
        <v>10</v>
      </c>
      <c r="DH745" s="210"/>
      <c r="DI745" s="210"/>
      <c r="DJ745" s="210"/>
      <c r="DK745" s="210"/>
      <c r="DL745" s="210"/>
      <c r="DM745" s="210"/>
      <c r="DN745" s="210"/>
      <c r="DO745" s="210"/>
      <c r="DP745" s="211"/>
      <c r="DQ745" s="209">
        <v>11</v>
      </c>
      <c r="DR745" s="210"/>
      <c r="DS745" s="210"/>
      <c r="DT745" s="210"/>
      <c r="DU745" s="210"/>
      <c r="DV745" s="210"/>
      <c r="DW745" s="210"/>
      <c r="DX745" s="210"/>
      <c r="DY745" s="210"/>
      <c r="DZ745" s="211"/>
      <c r="EA745" s="209">
        <v>12</v>
      </c>
      <c r="EB745" s="210"/>
      <c r="EC745" s="210"/>
      <c r="ED745" s="210"/>
      <c r="EE745" s="210"/>
      <c r="EF745" s="210"/>
      <c r="EG745" s="210"/>
      <c r="EH745" s="210"/>
      <c r="EI745" s="210"/>
      <c r="EJ745" s="211"/>
      <c r="EK745" s="209">
        <v>13</v>
      </c>
      <c r="EL745" s="210"/>
      <c r="EM745" s="210"/>
      <c r="EN745" s="210"/>
      <c r="EO745" s="210"/>
      <c r="EP745" s="210"/>
      <c r="EQ745" s="210"/>
      <c r="ER745" s="210"/>
      <c r="ES745" s="210"/>
      <c r="ET745" s="210"/>
      <c r="EU745" s="210"/>
      <c r="EV745" s="209">
        <v>14</v>
      </c>
      <c r="EW745" s="210"/>
      <c r="EX745" s="210"/>
      <c r="EY745" s="210"/>
      <c r="EZ745" s="210"/>
      <c r="FA745" s="210"/>
      <c r="FB745" s="210"/>
      <c r="FC745" s="210"/>
      <c r="FD745" s="210"/>
      <c r="FE745" s="210"/>
      <c r="FF745" s="210"/>
      <c r="FG745" s="211"/>
    </row>
    <row r="746" spans="1:163" s="31" customFormat="1" ht="73.5" customHeight="1">
      <c r="A746" s="213" t="s">
        <v>266</v>
      </c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4"/>
      <c r="M746" s="215" t="s">
        <v>275</v>
      </c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7"/>
      <c r="Z746" s="218" t="s">
        <v>131</v>
      </c>
      <c r="AA746" s="219"/>
      <c r="AB746" s="219"/>
      <c r="AC746" s="219"/>
      <c r="AD746" s="219"/>
      <c r="AE746" s="219"/>
      <c r="AF746" s="219"/>
      <c r="AG746" s="219"/>
      <c r="AH746" s="219"/>
      <c r="AI746" s="219"/>
      <c r="AJ746" s="219"/>
      <c r="AK746" s="219"/>
      <c r="AL746" s="220"/>
      <c r="AM746" s="215" t="s">
        <v>259</v>
      </c>
      <c r="AN746" s="216"/>
      <c r="AO746" s="216"/>
      <c r="AP746" s="216"/>
      <c r="AQ746" s="216"/>
      <c r="AR746" s="216"/>
      <c r="AS746" s="216"/>
      <c r="AT746" s="216"/>
      <c r="AU746" s="216"/>
      <c r="AV746" s="216"/>
      <c r="AW746" s="216"/>
      <c r="AX746" s="216"/>
      <c r="AY746" s="217"/>
      <c r="AZ746" s="221" t="s">
        <v>132</v>
      </c>
      <c r="BA746" s="222"/>
      <c r="BB746" s="222"/>
      <c r="BC746" s="222"/>
      <c r="BD746" s="222"/>
      <c r="BE746" s="222"/>
      <c r="BF746" s="222"/>
      <c r="BG746" s="222"/>
      <c r="BH746" s="222"/>
      <c r="BI746" s="222"/>
      <c r="BJ746" s="222"/>
      <c r="BK746" s="222"/>
      <c r="BL746" s="223"/>
      <c r="BM746" s="221"/>
      <c r="BN746" s="222"/>
      <c r="BO746" s="222"/>
      <c r="BP746" s="222"/>
      <c r="BQ746" s="222"/>
      <c r="BR746" s="222"/>
      <c r="BS746" s="222"/>
      <c r="BT746" s="222"/>
      <c r="BU746" s="222"/>
      <c r="BV746" s="222"/>
      <c r="BW746" s="222"/>
      <c r="BX746" s="222"/>
      <c r="BY746" s="223"/>
      <c r="BZ746" s="186" t="s">
        <v>199</v>
      </c>
      <c r="CA746" s="187"/>
      <c r="CB746" s="187"/>
      <c r="CC746" s="187"/>
      <c r="CD746" s="187"/>
      <c r="CE746" s="187"/>
      <c r="CF746" s="187"/>
      <c r="CG746" s="187"/>
      <c r="CH746" s="187"/>
      <c r="CI746" s="187"/>
      <c r="CJ746" s="187"/>
      <c r="CK746" s="187"/>
      <c r="CL746" s="188"/>
      <c r="CM746" s="189" t="s">
        <v>134</v>
      </c>
      <c r="CN746" s="190"/>
      <c r="CO746" s="190"/>
      <c r="CP746" s="190"/>
      <c r="CQ746" s="190"/>
      <c r="CR746" s="190"/>
      <c r="CS746" s="190"/>
      <c r="CT746" s="190"/>
      <c r="CU746" s="190"/>
      <c r="CV746" s="190"/>
      <c r="CW746" s="190"/>
      <c r="CX746" s="191"/>
      <c r="CY746" s="183" t="s">
        <v>135</v>
      </c>
      <c r="CZ746" s="184"/>
      <c r="DA746" s="184"/>
      <c r="DB746" s="184"/>
      <c r="DC746" s="184"/>
      <c r="DD746" s="184"/>
      <c r="DE746" s="184"/>
      <c r="DF746" s="185"/>
      <c r="DG746" s="178">
        <v>10</v>
      </c>
      <c r="DH746" s="179"/>
      <c r="DI746" s="179"/>
      <c r="DJ746" s="179"/>
      <c r="DK746" s="179"/>
      <c r="DL746" s="179"/>
      <c r="DM746" s="179"/>
      <c r="DN746" s="179"/>
      <c r="DO746" s="179"/>
      <c r="DP746" s="180"/>
      <c r="DQ746" s="178">
        <v>10</v>
      </c>
      <c r="DR746" s="179"/>
      <c r="DS746" s="179"/>
      <c r="DT746" s="179"/>
      <c r="DU746" s="179"/>
      <c r="DV746" s="179"/>
      <c r="DW746" s="179"/>
      <c r="DX746" s="179"/>
      <c r="DY746" s="179"/>
      <c r="DZ746" s="180"/>
      <c r="EA746" s="178">
        <v>10</v>
      </c>
      <c r="EB746" s="179"/>
      <c r="EC746" s="179"/>
      <c r="ED746" s="179"/>
      <c r="EE746" s="179"/>
      <c r="EF746" s="179"/>
      <c r="EG746" s="179"/>
      <c r="EH746" s="179"/>
      <c r="EI746" s="179"/>
      <c r="EJ746" s="180"/>
      <c r="EK746" s="178">
        <v>10</v>
      </c>
      <c r="EL746" s="179"/>
      <c r="EM746" s="179"/>
      <c r="EN746" s="179"/>
      <c r="EO746" s="179"/>
      <c r="EP746" s="179"/>
      <c r="EQ746" s="179"/>
      <c r="ER746" s="179"/>
      <c r="ES746" s="179"/>
      <c r="ET746" s="179"/>
      <c r="EU746" s="179"/>
      <c r="EV746" s="178">
        <v>1</v>
      </c>
      <c r="EW746" s="179"/>
      <c r="EX746" s="179"/>
      <c r="EY746" s="179"/>
      <c r="EZ746" s="179"/>
      <c r="FA746" s="179"/>
      <c r="FB746" s="179"/>
      <c r="FC746" s="179"/>
      <c r="FD746" s="179"/>
      <c r="FE746" s="179"/>
      <c r="FF746" s="179"/>
      <c r="FG746" s="180"/>
    </row>
    <row r="747" spans="1:163" s="31" customFormat="1" ht="48" customHeight="1">
      <c r="A747" s="201"/>
      <c r="B747" s="201"/>
      <c r="C747" s="201"/>
      <c r="D747" s="201"/>
      <c r="E747" s="201"/>
      <c r="F747" s="201"/>
      <c r="G747" s="201"/>
      <c r="H747" s="201"/>
      <c r="I747" s="201"/>
      <c r="J747" s="201"/>
      <c r="K747" s="201"/>
      <c r="L747" s="202"/>
      <c r="M747" s="206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8"/>
      <c r="Z747" s="197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9"/>
      <c r="AM747" s="206"/>
      <c r="AN747" s="207"/>
      <c r="AO747" s="207"/>
      <c r="AP747" s="207"/>
      <c r="AQ747" s="207"/>
      <c r="AR747" s="207"/>
      <c r="AS747" s="207"/>
      <c r="AT747" s="207"/>
      <c r="AU747" s="207"/>
      <c r="AV747" s="207"/>
      <c r="AW747" s="207"/>
      <c r="AX747" s="207"/>
      <c r="AY747" s="208"/>
      <c r="AZ747" s="206"/>
      <c r="BA747" s="207"/>
      <c r="BB747" s="207"/>
      <c r="BC747" s="207"/>
      <c r="BD747" s="207"/>
      <c r="BE747" s="207"/>
      <c r="BF747" s="207"/>
      <c r="BG747" s="207"/>
      <c r="BH747" s="207"/>
      <c r="BI747" s="207"/>
      <c r="BJ747" s="207"/>
      <c r="BK747" s="207"/>
      <c r="BL747" s="208"/>
      <c r="BM747" s="206"/>
      <c r="BN747" s="207"/>
      <c r="BO747" s="207"/>
      <c r="BP747" s="207"/>
      <c r="BQ747" s="207"/>
      <c r="BR747" s="207"/>
      <c r="BS747" s="207"/>
      <c r="BT747" s="207"/>
      <c r="BU747" s="207"/>
      <c r="BV747" s="207"/>
      <c r="BW747" s="207"/>
      <c r="BX747" s="207"/>
      <c r="BY747" s="208"/>
      <c r="BZ747" s="197" t="s">
        <v>141</v>
      </c>
      <c r="CA747" s="198"/>
      <c r="CB747" s="198"/>
      <c r="CC747" s="198"/>
      <c r="CD747" s="198"/>
      <c r="CE747" s="198"/>
      <c r="CF747" s="198"/>
      <c r="CG747" s="198"/>
      <c r="CH747" s="198"/>
      <c r="CI747" s="198"/>
      <c r="CJ747" s="198"/>
      <c r="CK747" s="198"/>
      <c r="CL747" s="199"/>
      <c r="CM747" s="189" t="s">
        <v>134</v>
      </c>
      <c r="CN747" s="190"/>
      <c r="CO747" s="190"/>
      <c r="CP747" s="190"/>
      <c r="CQ747" s="190"/>
      <c r="CR747" s="190"/>
      <c r="CS747" s="190"/>
      <c r="CT747" s="190"/>
      <c r="CU747" s="190"/>
      <c r="CV747" s="190"/>
      <c r="CW747" s="190"/>
      <c r="CX747" s="191"/>
      <c r="CY747" s="183" t="s">
        <v>135</v>
      </c>
      <c r="CZ747" s="184"/>
      <c r="DA747" s="184"/>
      <c r="DB747" s="184"/>
      <c r="DC747" s="184"/>
      <c r="DD747" s="184"/>
      <c r="DE747" s="184"/>
      <c r="DF747" s="185"/>
      <c r="DG747" s="178">
        <v>100</v>
      </c>
      <c r="DH747" s="179"/>
      <c r="DI747" s="179"/>
      <c r="DJ747" s="179"/>
      <c r="DK747" s="179"/>
      <c r="DL747" s="179"/>
      <c r="DM747" s="179"/>
      <c r="DN747" s="179"/>
      <c r="DO747" s="179"/>
      <c r="DP747" s="180"/>
      <c r="DQ747" s="178">
        <v>100</v>
      </c>
      <c r="DR747" s="179"/>
      <c r="DS747" s="179"/>
      <c r="DT747" s="179"/>
      <c r="DU747" s="179"/>
      <c r="DV747" s="179"/>
      <c r="DW747" s="179"/>
      <c r="DX747" s="179"/>
      <c r="DY747" s="179"/>
      <c r="DZ747" s="180"/>
      <c r="EA747" s="178">
        <v>100</v>
      </c>
      <c r="EB747" s="179"/>
      <c r="EC747" s="179"/>
      <c r="ED747" s="179"/>
      <c r="EE747" s="179"/>
      <c r="EF747" s="179"/>
      <c r="EG747" s="179"/>
      <c r="EH747" s="179"/>
      <c r="EI747" s="179"/>
      <c r="EJ747" s="180"/>
      <c r="EK747" s="178">
        <v>30</v>
      </c>
      <c r="EL747" s="179"/>
      <c r="EM747" s="179"/>
      <c r="EN747" s="179"/>
      <c r="EO747" s="179"/>
      <c r="EP747" s="179"/>
      <c r="EQ747" s="179"/>
      <c r="ER747" s="179"/>
      <c r="ES747" s="179"/>
      <c r="ET747" s="179"/>
      <c r="EU747" s="179"/>
      <c r="EV747" s="178">
        <v>30</v>
      </c>
      <c r="EW747" s="179"/>
      <c r="EX747" s="179"/>
      <c r="EY747" s="179"/>
      <c r="EZ747" s="179"/>
      <c r="FA747" s="179"/>
      <c r="FB747" s="179"/>
      <c r="FC747" s="179"/>
      <c r="FD747" s="179"/>
      <c r="FE747" s="179"/>
      <c r="FF747" s="179"/>
      <c r="FG747" s="180"/>
    </row>
    <row r="748" spans="1:163" s="31" customFormat="1" ht="33" customHeight="1">
      <c r="A748" s="201"/>
      <c r="B748" s="201"/>
      <c r="C748" s="201"/>
      <c r="D748" s="201"/>
      <c r="E748" s="201"/>
      <c r="F748" s="201"/>
      <c r="G748" s="201"/>
      <c r="H748" s="201"/>
      <c r="I748" s="201"/>
      <c r="J748" s="201"/>
      <c r="K748" s="201"/>
      <c r="L748" s="202"/>
      <c r="M748" s="206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8"/>
      <c r="Z748" s="206"/>
      <c r="AA748" s="207"/>
      <c r="AB748" s="207"/>
      <c r="AC748" s="207"/>
      <c r="AD748" s="207"/>
      <c r="AE748" s="207"/>
      <c r="AF748" s="207"/>
      <c r="AG748" s="207"/>
      <c r="AH748" s="207"/>
      <c r="AI748" s="207"/>
      <c r="AJ748" s="207"/>
      <c r="AK748" s="207"/>
      <c r="AL748" s="208"/>
      <c r="AM748" s="206"/>
      <c r="AN748" s="207"/>
      <c r="AO748" s="207"/>
      <c r="AP748" s="207"/>
      <c r="AQ748" s="207"/>
      <c r="AR748" s="207"/>
      <c r="AS748" s="207"/>
      <c r="AT748" s="207"/>
      <c r="AU748" s="207"/>
      <c r="AV748" s="207"/>
      <c r="AW748" s="207"/>
      <c r="AX748" s="207"/>
      <c r="AY748" s="208"/>
      <c r="AZ748" s="206"/>
      <c r="BA748" s="207"/>
      <c r="BB748" s="207"/>
      <c r="BC748" s="207"/>
      <c r="BD748" s="207"/>
      <c r="BE748" s="207"/>
      <c r="BF748" s="207"/>
      <c r="BG748" s="207"/>
      <c r="BH748" s="207"/>
      <c r="BI748" s="207"/>
      <c r="BJ748" s="207"/>
      <c r="BK748" s="207"/>
      <c r="BL748" s="208"/>
      <c r="BM748" s="206"/>
      <c r="BN748" s="207"/>
      <c r="BO748" s="207"/>
      <c r="BP748" s="207"/>
      <c r="BQ748" s="207"/>
      <c r="BR748" s="207"/>
      <c r="BS748" s="207"/>
      <c r="BT748" s="207"/>
      <c r="BU748" s="207"/>
      <c r="BV748" s="207"/>
      <c r="BW748" s="207"/>
      <c r="BX748" s="207"/>
      <c r="BY748" s="208"/>
      <c r="BZ748" s="197" t="s">
        <v>200</v>
      </c>
      <c r="CA748" s="198"/>
      <c r="CB748" s="198"/>
      <c r="CC748" s="198"/>
      <c r="CD748" s="198"/>
      <c r="CE748" s="198"/>
      <c r="CF748" s="198"/>
      <c r="CG748" s="198"/>
      <c r="CH748" s="198"/>
      <c r="CI748" s="198"/>
      <c r="CJ748" s="198"/>
      <c r="CK748" s="198"/>
      <c r="CL748" s="199"/>
      <c r="CM748" s="189" t="s">
        <v>134</v>
      </c>
      <c r="CN748" s="190"/>
      <c r="CO748" s="190"/>
      <c r="CP748" s="190"/>
      <c r="CQ748" s="190"/>
      <c r="CR748" s="190"/>
      <c r="CS748" s="190"/>
      <c r="CT748" s="190"/>
      <c r="CU748" s="190"/>
      <c r="CV748" s="190"/>
      <c r="CW748" s="190"/>
      <c r="CX748" s="191"/>
      <c r="CY748" s="183" t="s">
        <v>135</v>
      </c>
      <c r="CZ748" s="184"/>
      <c r="DA748" s="184"/>
      <c r="DB748" s="184"/>
      <c r="DC748" s="184"/>
      <c r="DD748" s="184"/>
      <c r="DE748" s="184"/>
      <c r="DF748" s="185"/>
      <c r="DG748" s="178">
        <v>100</v>
      </c>
      <c r="DH748" s="179"/>
      <c r="DI748" s="179"/>
      <c r="DJ748" s="179"/>
      <c r="DK748" s="179"/>
      <c r="DL748" s="179"/>
      <c r="DM748" s="179"/>
      <c r="DN748" s="179"/>
      <c r="DO748" s="179"/>
      <c r="DP748" s="180"/>
      <c r="DQ748" s="178">
        <v>100</v>
      </c>
      <c r="DR748" s="179"/>
      <c r="DS748" s="179"/>
      <c r="DT748" s="179"/>
      <c r="DU748" s="179"/>
      <c r="DV748" s="179"/>
      <c r="DW748" s="179"/>
      <c r="DX748" s="179"/>
      <c r="DY748" s="179"/>
      <c r="DZ748" s="180"/>
      <c r="EA748" s="178">
        <v>100</v>
      </c>
      <c r="EB748" s="179"/>
      <c r="EC748" s="179"/>
      <c r="ED748" s="179"/>
      <c r="EE748" s="179"/>
      <c r="EF748" s="179"/>
      <c r="EG748" s="179"/>
      <c r="EH748" s="179"/>
      <c r="EI748" s="179"/>
      <c r="EJ748" s="180"/>
      <c r="EK748" s="178">
        <v>10</v>
      </c>
      <c r="EL748" s="179"/>
      <c r="EM748" s="179"/>
      <c r="EN748" s="179"/>
      <c r="EO748" s="179"/>
      <c r="EP748" s="179"/>
      <c r="EQ748" s="179"/>
      <c r="ER748" s="179"/>
      <c r="ES748" s="179"/>
      <c r="ET748" s="179"/>
      <c r="EU748" s="179"/>
      <c r="EV748" s="178">
        <v>10</v>
      </c>
      <c r="EW748" s="179"/>
      <c r="EX748" s="179"/>
      <c r="EY748" s="179"/>
      <c r="EZ748" s="179"/>
      <c r="FA748" s="179"/>
      <c r="FB748" s="179"/>
      <c r="FC748" s="179"/>
      <c r="FD748" s="179"/>
      <c r="FE748" s="179"/>
      <c r="FF748" s="179"/>
      <c r="FG748" s="180"/>
    </row>
    <row r="749" spans="1:163" s="31" customFormat="1" ht="23.25" customHeight="1">
      <c r="A749" s="183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5"/>
      <c r="M749" s="253"/>
      <c r="N749" s="254"/>
      <c r="O749" s="254"/>
      <c r="P749" s="254"/>
      <c r="Q749" s="254"/>
      <c r="R749" s="254"/>
      <c r="S749" s="254"/>
      <c r="T749" s="254"/>
      <c r="U749" s="254"/>
      <c r="V749" s="254"/>
      <c r="W749" s="254"/>
      <c r="X749" s="254"/>
      <c r="Y749" s="255"/>
      <c r="Z749" s="178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80"/>
      <c r="AM749" s="178"/>
      <c r="AN749" s="179"/>
      <c r="AO749" s="179"/>
      <c r="AP749" s="179"/>
      <c r="AQ749" s="179"/>
      <c r="AR749" s="179"/>
      <c r="AS749" s="179"/>
      <c r="AT749" s="179"/>
      <c r="AU749" s="179"/>
      <c r="AV749" s="179"/>
      <c r="AW749" s="179"/>
      <c r="AX749" s="179"/>
      <c r="AY749" s="180"/>
      <c r="AZ749" s="178"/>
      <c r="BA749" s="179"/>
      <c r="BB749" s="179"/>
      <c r="BC749" s="179"/>
      <c r="BD749" s="179"/>
      <c r="BE749" s="179"/>
      <c r="BF749" s="179"/>
      <c r="BG749" s="179"/>
      <c r="BH749" s="179"/>
      <c r="BI749" s="179"/>
      <c r="BJ749" s="179"/>
      <c r="BK749" s="179"/>
      <c r="BL749" s="180"/>
      <c r="BM749" s="178"/>
      <c r="BN749" s="179"/>
      <c r="BO749" s="179"/>
      <c r="BP749" s="179"/>
      <c r="BQ749" s="179"/>
      <c r="BR749" s="179"/>
      <c r="BS749" s="179"/>
      <c r="BT749" s="179"/>
      <c r="BU749" s="179"/>
      <c r="BV749" s="179"/>
      <c r="BW749" s="179"/>
      <c r="BX749" s="179"/>
      <c r="BY749" s="180"/>
      <c r="BZ749" s="197" t="s">
        <v>201</v>
      </c>
      <c r="CA749" s="198"/>
      <c r="CB749" s="198"/>
      <c r="CC749" s="198"/>
      <c r="CD749" s="198"/>
      <c r="CE749" s="198"/>
      <c r="CF749" s="198"/>
      <c r="CG749" s="198"/>
      <c r="CH749" s="198"/>
      <c r="CI749" s="198"/>
      <c r="CJ749" s="198"/>
      <c r="CK749" s="198"/>
      <c r="CL749" s="199"/>
      <c r="CM749" s="189" t="s">
        <v>134</v>
      </c>
      <c r="CN749" s="190"/>
      <c r="CO749" s="190"/>
      <c r="CP749" s="190"/>
      <c r="CQ749" s="190"/>
      <c r="CR749" s="190"/>
      <c r="CS749" s="190"/>
      <c r="CT749" s="190"/>
      <c r="CU749" s="190"/>
      <c r="CV749" s="190"/>
      <c r="CW749" s="190"/>
      <c r="CX749" s="191"/>
      <c r="CY749" s="183" t="s">
        <v>135</v>
      </c>
      <c r="CZ749" s="184"/>
      <c r="DA749" s="184"/>
      <c r="DB749" s="184"/>
      <c r="DC749" s="184"/>
      <c r="DD749" s="184"/>
      <c r="DE749" s="184"/>
      <c r="DF749" s="185"/>
      <c r="DG749" s="178">
        <v>70</v>
      </c>
      <c r="DH749" s="179"/>
      <c r="DI749" s="179"/>
      <c r="DJ749" s="179"/>
      <c r="DK749" s="179"/>
      <c r="DL749" s="179"/>
      <c r="DM749" s="179"/>
      <c r="DN749" s="179"/>
      <c r="DO749" s="179"/>
      <c r="DP749" s="180"/>
      <c r="DQ749" s="178">
        <v>70</v>
      </c>
      <c r="DR749" s="179"/>
      <c r="DS749" s="179"/>
      <c r="DT749" s="179"/>
      <c r="DU749" s="179"/>
      <c r="DV749" s="179"/>
      <c r="DW749" s="179"/>
      <c r="DX749" s="179"/>
      <c r="DY749" s="179"/>
      <c r="DZ749" s="180"/>
      <c r="EA749" s="178">
        <v>70</v>
      </c>
      <c r="EB749" s="179"/>
      <c r="EC749" s="179"/>
      <c r="ED749" s="179"/>
      <c r="EE749" s="179"/>
      <c r="EF749" s="179"/>
      <c r="EG749" s="179"/>
      <c r="EH749" s="179"/>
      <c r="EI749" s="179"/>
      <c r="EJ749" s="180"/>
      <c r="EK749" s="178">
        <v>40</v>
      </c>
      <c r="EL749" s="179"/>
      <c r="EM749" s="179"/>
      <c r="EN749" s="179"/>
      <c r="EO749" s="179"/>
      <c r="EP749" s="179"/>
      <c r="EQ749" s="179"/>
      <c r="ER749" s="179"/>
      <c r="ES749" s="179"/>
      <c r="ET749" s="179"/>
      <c r="EU749" s="179"/>
      <c r="EV749" s="178">
        <v>28</v>
      </c>
      <c r="EW749" s="179"/>
      <c r="EX749" s="179"/>
      <c r="EY749" s="179"/>
      <c r="EZ749" s="179"/>
      <c r="FA749" s="179"/>
      <c r="FB749" s="179"/>
      <c r="FC749" s="179"/>
      <c r="FD749" s="179"/>
      <c r="FE749" s="179"/>
      <c r="FF749" s="179"/>
      <c r="FG749" s="180"/>
    </row>
    <row r="750" spans="1:163" s="31" customFormat="1" ht="51.75" customHeight="1">
      <c r="A750" s="183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5"/>
      <c r="M750" s="178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80"/>
      <c r="Z750" s="178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80"/>
      <c r="AM750" s="178"/>
      <c r="AN750" s="179"/>
      <c r="AO750" s="179"/>
      <c r="AP750" s="179"/>
      <c r="AQ750" s="179"/>
      <c r="AR750" s="179"/>
      <c r="AS750" s="179"/>
      <c r="AT750" s="179"/>
      <c r="AU750" s="179"/>
      <c r="AV750" s="179"/>
      <c r="AW750" s="179"/>
      <c r="AX750" s="179"/>
      <c r="AY750" s="180"/>
      <c r="AZ750" s="178"/>
      <c r="BA750" s="179"/>
      <c r="BB750" s="179"/>
      <c r="BC750" s="179"/>
      <c r="BD750" s="179"/>
      <c r="BE750" s="179"/>
      <c r="BF750" s="179"/>
      <c r="BG750" s="179"/>
      <c r="BH750" s="179"/>
      <c r="BI750" s="179"/>
      <c r="BJ750" s="179"/>
      <c r="BK750" s="179"/>
      <c r="BL750" s="180"/>
      <c r="BM750" s="178"/>
      <c r="BN750" s="179"/>
      <c r="BO750" s="179"/>
      <c r="BP750" s="179"/>
      <c r="BQ750" s="179"/>
      <c r="BR750" s="179"/>
      <c r="BS750" s="179"/>
      <c r="BT750" s="179"/>
      <c r="BU750" s="179"/>
      <c r="BV750" s="179"/>
      <c r="BW750" s="179"/>
      <c r="BX750" s="179"/>
      <c r="BY750" s="180"/>
      <c r="BZ750" s="197" t="s">
        <v>202</v>
      </c>
      <c r="CA750" s="198"/>
      <c r="CB750" s="198"/>
      <c r="CC750" s="198"/>
      <c r="CD750" s="198"/>
      <c r="CE750" s="198"/>
      <c r="CF750" s="198"/>
      <c r="CG750" s="198"/>
      <c r="CH750" s="198"/>
      <c r="CI750" s="198"/>
      <c r="CJ750" s="198"/>
      <c r="CK750" s="198"/>
      <c r="CL750" s="199"/>
      <c r="CM750" s="189" t="s">
        <v>134</v>
      </c>
      <c r="CN750" s="190"/>
      <c r="CO750" s="190"/>
      <c r="CP750" s="190"/>
      <c r="CQ750" s="190"/>
      <c r="CR750" s="190"/>
      <c r="CS750" s="190"/>
      <c r="CT750" s="190"/>
      <c r="CU750" s="190"/>
      <c r="CV750" s="190"/>
      <c r="CW750" s="190"/>
      <c r="CX750" s="191"/>
      <c r="CY750" s="183" t="s">
        <v>135</v>
      </c>
      <c r="CZ750" s="184"/>
      <c r="DA750" s="184"/>
      <c r="DB750" s="184"/>
      <c r="DC750" s="184"/>
      <c r="DD750" s="184"/>
      <c r="DE750" s="184"/>
      <c r="DF750" s="185"/>
      <c r="DG750" s="178">
        <v>100</v>
      </c>
      <c r="DH750" s="179"/>
      <c r="DI750" s="179"/>
      <c r="DJ750" s="179"/>
      <c r="DK750" s="179"/>
      <c r="DL750" s="179"/>
      <c r="DM750" s="179"/>
      <c r="DN750" s="179"/>
      <c r="DO750" s="179"/>
      <c r="DP750" s="180"/>
      <c r="DQ750" s="178">
        <v>100</v>
      </c>
      <c r="DR750" s="179"/>
      <c r="DS750" s="179"/>
      <c r="DT750" s="179"/>
      <c r="DU750" s="179"/>
      <c r="DV750" s="179"/>
      <c r="DW750" s="179"/>
      <c r="DX750" s="179"/>
      <c r="DY750" s="179"/>
      <c r="DZ750" s="180"/>
      <c r="EA750" s="178">
        <v>100</v>
      </c>
      <c r="EB750" s="179"/>
      <c r="EC750" s="179"/>
      <c r="ED750" s="179"/>
      <c r="EE750" s="179"/>
      <c r="EF750" s="179"/>
      <c r="EG750" s="179"/>
      <c r="EH750" s="179"/>
      <c r="EI750" s="179"/>
      <c r="EJ750" s="180"/>
      <c r="EK750" s="178">
        <v>10</v>
      </c>
      <c r="EL750" s="179"/>
      <c r="EM750" s="179"/>
      <c r="EN750" s="179"/>
      <c r="EO750" s="179"/>
      <c r="EP750" s="179"/>
      <c r="EQ750" s="179"/>
      <c r="ER750" s="179"/>
      <c r="ES750" s="179"/>
      <c r="ET750" s="179"/>
      <c r="EU750" s="179"/>
      <c r="EV750" s="178">
        <v>10</v>
      </c>
      <c r="EW750" s="179"/>
      <c r="EX750" s="179"/>
      <c r="EY750" s="179"/>
      <c r="EZ750" s="179"/>
      <c r="FA750" s="179"/>
      <c r="FB750" s="179"/>
      <c r="FC750" s="179"/>
      <c r="FD750" s="179"/>
      <c r="FE750" s="179"/>
      <c r="FF750" s="179"/>
      <c r="FG750" s="180"/>
    </row>
    <row r="751" spans="1:163" s="31" customFormat="1" ht="31.5" customHeight="1">
      <c r="A751" s="183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5"/>
      <c r="M751" s="178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80"/>
      <c r="Z751" s="178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80"/>
      <c r="AM751" s="178"/>
      <c r="AN751" s="179"/>
      <c r="AO751" s="179"/>
      <c r="AP751" s="179"/>
      <c r="AQ751" s="179"/>
      <c r="AR751" s="179"/>
      <c r="AS751" s="179"/>
      <c r="AT751" s="179"/>
      <c r="AU751" s="179"/>
      <c r="AV751" s="179"/>
      <c r="AW751" s="179"/>
      <c r="AX751" s="179"/>
      <c r="AY751" s="180"/>
      <c r="AZ751" s="178"/>
      <c r="BA751" s="179"/>
      <c r="BB751" s="179"/>
      <c r="BC751" s="179"/>
      <c r="BD751" s="179"/>
      <c r="BE751" s="179"/>
      <c r="BF751" s="179"/>
      <c r="BG751" s="179"/>
      <c r="BH751" s="179"/>
      <c r="BI751" s="179"/>
      <c r="BJ751" s="179"/>
      <c r="BK751" s="179"/>
      <c r="BL751" s="180"/>
      <c r="BM751" s="178"/>
      <c r="BN751" s="179"/>
      <c r="BO751" s="179"/>
      <c r="BP751" s="179"/>
      <c r="BQ751" s="179"/>
      <c r="BR751" s="179"/>
      <c r="BS751" s="179"/>
      <c r="BT751" s="179"/>
      <c r="BU751" s="179"/>
      <c r="BV751" s="179"/>
      <c r="BW751" s="179"/>
      <c r="BX751" s="179"/>
      <c r="BY751" s="180"/>
      <c r="BZ751" s="186" t="s">
        <v>143</v>
      </c>
      <c r="CA751" s="187"/>
      <c r="CB751" s="187"/>
      <c r="CC751" s="187"/>
      <c r="CD751" s="187"/>
      <c r="CE751" s="187"/>
      <c r="CF751" s="187"/>
      <c r="CG751" s="187"/>
      <c r="CH751" s="187"/>
      <c r="CI751" s="187"/>
      <c r="CJ751" s="187"/>
      <c r="CK751" s="187"/>
      <c r="CL751" s="188"/>
      <c r="CM751" s="189" t="s">
        <v>134</v>
      </c>
      <c r="CN751" s="190"/>
      <c r="CO751" s="190"/>
      <c r="CP751" s="190"/>
      <c r="CQ751" s="190"/>
      <c r="CR751" s="190"/>
      <c r="CS751" s="190"/>
      <c r="CT751" s="190"/>
      <c r="CU751" s="190"/>
      <c r="CV751" s="190"/>
      <c r="CW751" s="190"/>
      <c r="CX751" s="191"/>
      <c r="CY751" s="183" t="s">
        <v>135</v>
      </c>
      <c r="CZ751" s="184"/>
      <c r="DA751" s="184"/>
      <c r="DB751" s="184"/>
      <c r="DC751" s="184"/>
      <c r="DD751" s="184"/>
      <c r="DE751" s="184"/>
      <c r="DF751" s="185"/>
      <c r="DG751" s="178">
        <v>100</v>
      </c>
      <c r="DH751" s="179"/>
      <c r="DI751" s="179"/>
      <c r="DJ751" s="179"/>
      <c r="DK751" s="179"/>
      <c r="DL751" s="179"/>
      <c r="DM751" s="179"/>
      <c r="DN751" s="179"/>
      <c r="DO751" s="179"/>
      <c r="DP751" s="180"/>
      <c r="DQ751" s="178">
        <v>100</v>
      </c>
      <c r="DR751" s="179"/>
      <c r="DS751" s="179"/>
      <c r="DT751" s="179"/>
      <c r="DU751" s="179"/>
      <c r="DV751" s="179"/>
      <c r="DW751" s="179"/>
      <c r="DX751" s="179"/>
      <c r="DY751" s="179"/>
      <c r="DZ751" s="180"/>
      <c r="EA751" s="178">
        <v>100</v>
      </c>
      <c r="EB751" s="179"/>
      <c r="EC751" s="179"/>
      <c r="ED751" s="179"/>
      <c r="EE751" s="179"/>
      <c r="EF751" s="179"/>
      <c r="EG751" s="179"/>
      <c r="EH751" s="179"/>
      <c r="EI751" s="179"/>
      <c r="EJ751" s="180"/>
      <c r="EK751" s="178">
        <v>10</v>
      </c>
      <c r="EL751" s="179"/>
      <c r="EM751" s="179"/>
      <c r="EN751" s="179"/>
      <c r="EO751" s="179"/>
      <c r="EP751" s="179"/>
      <c r="EQ751" s="179"/>
      <c r="ER751" s="179"/>
      <c r="ES751" s="179"/>
      <c r="ET751" s="179"/>
      <c r="EU751" s="179"/>
      <c r="EV751" s="178">
        <v>10</v>
      </c>
      <c r="EW751" s="179"/>
      <c r="EX751" s="179"/>
      <c r="EY751" s="179"/>
      <c r="EZ751" s="179"/>
      <c r="FA751" s="179"/>
      <c r="FB751" s="179"/>
      <c r="FC751" s="179"/>
      <c r="FD751" s="179"/>
      <c r="FE751" s="179"/>
      <c r="FF751" s="179"/>
      <c r="FG751" s="180"/>
    </row>
    <row r="752" spans="1:163" s="31" customFormat="1" ht="52.5" customHeight="1">
      <c r="A752" s="183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5"/>
      <c r="M752" s="178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80"/>
      <c r="Z752" s="178"/>
      <c r="AA752" s="179"/>
      <c r="AB752" s="179"/>
      <c r="AC752" s="179"/>
      <c r="AD752" s="179"/>
      <c r="AE752" s="179"/>
      <c r="AF752" s="179"/>
      <c r="AG752" s="179"/>
      <c r="AH752" s="179"/>
      <c r="AI752" s="179"/>
      <c r="AJ752" s="179"/>
      <c r="AK752" s="179"/>
      <c r="AL752" s="180"/>
      <c r="AM752" s="178"/>
      <c r="AN752" s="179"/>
      <c r="AO752" s="179"/>
      <c r="AP752" s="179"/>
      <c r="AQ752" s="179"/>
      <c r="AR752" s="179"/>
      <c r="AS752" s="179"/>
      <c r="AT752" s="179"/>
      <c r="AU752" s="179"/>
      <c r="AV752" s="179"/>
      <c r="AW752" s="179"/>
      <c r="AX752" s="179"/>
      <c r="AY752" s="180"/>
      <c r="AZ752" s="178"/>
      <c r="BA752" s="179"/>
      <c r="BB752" s="179"/>
      <c r="BC752" s="179"/>
      <c r="BD752" s="179"/>
      <c r="BE752" s="179"/>
      <c r="BF752" s="179"/>
      <c r="BG752" s="179"/>
      <c r="BH752" s="179"/>
      <c r="BI752" s="179"/>
      <c r="BJ752" s="179"/>
      <c r="BK752" s="179"/>
      <c r="BL752" s="180"/>
      <c r="BM752" s="178"/>
      <c r="BN752" s="179"/>
      <c r="BO752" s="179"/>
      <c r="BP752" s="179"/>
      <c r="BQ752" s="179"/>
      <c r="BR752" s="179"/>
      <c r="BS752" s="179"/>
      <c r="BT752" s="179"/>
      <c r="BU752" s="179"/>
      <c r="BV752" s="179"/>
      <c r="BW752" s="179"/>
      <c r="BX752" s="179"/>
      <c r="BY752" s="180"/>
      <c r="BZ752" s="186" t="s">
        <v>203</v>
      </c>
      <c r="CA752" s="187"/>
      <c r="CB752" s="187"/>
      <c r="CC752" s="187"/>
      <c r="CD752" s="187"/>
      <c r="CE752" s="187"/>
      <c r="CF752" s="187"/>
      <c r="CG752" s="187"/>
      <c r="CH752" s="187"/>
      <c r="CI752" s="187"/>
      <c r="CJ752" s="187"/>
      <c r="CK752" s="187"/>
      <c r="CL752" s="188"/>
      <c r="CM752" s="189" t="s">
        <v>134</v>
      </c>
      <c r="CN752" s="190"/>
      <c r="CO752" s="190"/>
      <c r="CP752" s="190"/>
      <c r="CQ752" s="190"/>
      <c r="CR752" s="190"/>
      <c r="CS752" s="190"/>
      <c r="CT752" s="190"/>
      <c r="CU752" s="190"/>
      <c r="CV752" s="190"/>
      <c r="CW752" s="190"/>
      <c r="CX752" s="191"/>
      <c r="CY752" s="183" t="s">
        <v>135</v>
      </c>
      <c r="CZ752" s="184"/>
      <c r="DA752" s="184"/>
      <c r="DB752" s="184"/>
      <c r="DC752" s="184"/>
      <c r="DD752" s="184"/>
      <c r="DE752" s="184"/>
      <c r="DF752" s="185"/>
      <c r="DG752" s="178">
        <v>100</v>
      </c>
      <c r="DH752" s="179"/>
      <c r="DI752" s="179"/>
      <c r="DJ752" s="179"/>
      <c r="DK752" s="179"/>
      <c r="DL752" s="179"/>
      <c r="DM752" s="179"/>
      <c r="DN752" s="179"/>
      <c r="DO752" s="179"/>
      <c r="DP752" s="180"/>
      <c r="DQ752" s="178">
        <v>100</v>
      </c>
      <c r="DR752" s="179"/>
      <c r="DS752" s="179"/>
      <c r="DT752" s="179"/>
      <c r="DU752" s="179"/>
      <c r="DV752" s="179"/>
      <c r="DW752" s="179"/>
      <c r="DX752" s="179"/>
      <c r="DY752" s="179"/>
      <c r="DZ752" s="180"/>
      <c r="EA752" s="178">
        <v>100</v>
      </c>
      <c r="EB752" s="179"/>
      <c r="EC752" s="179"/>
      <c r="ED752" s="179"/>
      <c r="EE752" s="179"/>
      <c r="EF752" s="179"/>
      <c r="EG752" s="179"/>
      <c r="EH752" s="179"/>
      <c r="EI752" s="179"/>
      <c r="EJ752" s="180"/>
      <c r="EK752" s="178">
        <v>10</v>
      </c>
      <c r="EL752" s="179"/>
      <c r="EM752" s="179"/>
      <c r="EN752" s="179"/>
      <c r="EO752" s="179"/>
      <c r="EP752" s="179"/>
      <c r="EQ752" s="179"/>
      <c r="ER752" s="179"/>
      <c r="ES752" s="179"/>
      <c r="ET752" s="179"/>
      <c r="EU752" s="179"/>
      <c r="EV752" s="178">
        <v>10</v>
      </c>
      <c r="EW752" s="179"/>
      <c r="EX752" s="179"/>
      <c r="EY752" s="179"/>
      <c r="EZ752" s="179"/>
      <c r="FA752" s="179"/>
      <c r="FB752" s="179"/>
      <c r="FC752" s="179"/>
      <c r="FD752" s="179"/>
      <c r="FE752" s="179"/>
      <c r="FF752" s="179"/>
      <c r="FG752" s="180"/>
    </row>
    <row r="753" spans="1:163" s="31" customFormat="1" ht="43.5" customHeight="1">
      <c r="A753" s="192"/>
      <c r="B753" s="193"/>
      <c r="C753" s="193"/>
      <c r="D753" s="193"/>
      <c r="E753" s="193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3"/>
      <c r="AU753" s="193"/>
      <c r="AV753" s="193"/>
      <c r="AW753" s="193"/>
      <c r="AX753" s="193"/>
      <c r="AY753" s="193"/>
      <c r="AZ753" s="193"/>
      <c r="BA753" s="193"/>
      <c r="BB753" s="193"/>
      <c r="BC753" s="193"/>
      <c r="BD753" s="193"/>
      <c r="BE753" s="193"/>
      <c r="BF753" s="193"/>
      <c r="BG753" s="193"/>
      <c r="BH753" s="193"/>
      <c r="BI753" s="193"/>
      <c r="BJ753" s="193"/>
      <c r="BK753" s="193"/>
      <c r="BL753" s="193"/>
      <c r="BM753" s="193"/>
      <c r="BN753" s="193"/>
      <c r="BO753" s="193"/>
      <c r="BP753" s="193"/>
      <c r="BQ753" s="193"/>
      <c r="BR753" s="193"/>
      <c r="BS753" s="193"/>
      <c r="BT753" s="193"/>
      <c r="BU753" s="193"/>
      <c r="BV753" s="193"/>
      <c r="BW753" s="193"/>
      <c r="BX753" s="45"/>
      <c r="BY753" s="46"/>
      <c r="BZ753" s="186" t="s">
        <v>204</v>
      </c>
      <c r="CA753" s="187"/>
      <c r="CB753" s="187"/>
      <c r="CC753" s="187"/>
      <c r="CD753" s="187"/>
      <c r="CE753" s="187"/>
      <c r="CF753" s="187"/>
      <c r="CG753" s="187"/>
      <c r="CH753" s="187"/>
      <c r="CI753" s="187"/>
      <c r="CJ753" s="187"/>
      <c r="CK753" s="187"/>
      <c r="CL753" s="188"/>
      <c r="CM753" s="189" t="s">
        <v>134</v>
      </c>
      <c r="CN753" s="190"/>
      <c r="CO753" s="190"/>
      <c r="CP753" s="190"/>
      <c r="CQ753" s="190"/>
      <c r="CR753" s="190"/>
      <c r="CS753" s="190"/>
      <c r="CT753" s="190"/>
      <c r="CU753" s="190"/>
      <c r="CV753" s="190"/>
      <c r="CW753" s="190"/>
      <c r="CX753" s="191"/>
      <c r="CY753" s="183" t="s">
        <v>135</v>
      </c>
      <c r="CZ753" s="184"/>
      <c r="DA753" s="184"/>
      <c r="DB753" s="184"/>
      <c r="DC753" s="184"/>
      <c r="DD753" s="184"/>
      <c r="DE753" s="184"/>
      <c r="DF753" s="185"/>
      <c r="DG753" s="183" t="s">
        <v>205</v>
      </c>
      <c r="DH753" s="184"/>
      <c r="DI753" s="184"/>
      <c r="DJ753" s="184"/>
      <c r="DK753" s="184"/>
      <c r="DL753" s="184"/>
      <c r="DM753" s="184"/>
      <c r="DN753" s="184"/>
      <c r="DO753" s="184"/>
      <c r="DP753" s="185"/>
      <c r="DQ753" s="183" t="s">
        <v>205</v>
      </c>
      <c r="DR753" s="184"/>
      <c r="DS753" s="184"/>
      <c r="DT753" s="184"/>
      <c r="DU753" s="184"/>
      <c r="DV753" s="184"/>
      <c r="DW753" s="184"/>
      <c r="DX753" s="184"/>
      <c r="DY753" s="184"/>
      <c r="DZ753" s="185"/>
      <c r="EA753" s="183" t="s">
        <v>205</v>
      </c>
      <c r="EB753" s="184"/>
      <c r="EC753" s="184"/>
      <c r="ED753" s="184"/>
      <c r="EE753" s="184"/>
      <c r="EF753" s="184"/>
      <c r="EG753" s="184"/>
      <c r="EH753" s="184"/>
      <c r="EI753" s="184"/>
      <c r="EJ753" s="185"/>
      <c r="EK753" s="178">
        <v>10</v>
      </c>
      <c r="EL753" s="179"/>
      <c r="EM753" s="179"/>
      <c r="EN753" s="179"/>
      <c r="EO753" s="179"/>
      <c r="EP753" s="179"/>
      <c r="EQ753" s="179"/>
      <c r="ER753" s="179"/>
      <c r="ES753" s="179"/>
      <c r="ET753" s="179"/>
      <c r="EU753" s="179"/>
      <c r="EV753" s="178">
        <v>9</v>
      </c>
      <c r="EW753" s="179"/>
      <c r="EX753" s="179"/>
      <c r="EY753" s="179"/>
      <c r="EZ753" s="179"/>
      <c r="FA753" s="179"/>
      <c r="FB753" s="179"/>
      <c r="FC753" s="179"/>
      <c r="FD753" s="179"/>
      <c r="FE753" s="179"/>
      <c r="FF753" s="179"/>
      <c r="FG753" s="180"/>
    </row>
    <row r="754" spans="1:163" s="31" customFormat="1" ht="42.75" customHeight="1">
      <c r="A754" s="192"/>
      <c r="B754" s="193"/>
      <c r="C754" s="193"/>
      <c r="D754" s="193"/>
      <c r="E754" s="193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3"/>
      <c r="AM754" s="193"/>
      <c r="AN754" s="193"/>
      <c r="AO754" s="193"/>
      <c r="AP754" s="193"/>
      <c r="AQ754" s="193"/>
      <c r="AR754" s="193"/>
      <c r="AS754" s="193"/>
      <c r="AT754" s="193"/>
      <c r="AU754" s="193"/>
      <c r="AV754" s="193"/>
      <c r="AW754" s="193"/>
      <c r="AX754" s="193"/>
      <c r="AY754" s="193"/>
      <c r="AZ754" s="193"/>
      <c r="BA754" s="193"/>
      <c r="BB754" s="193"/>
      <c r="BC754" s="193"/>
      <c r="BD754" s="193"/>
      <c r="BE754" s="193"/>
      <c r="BF754" s="193"/>
      <c r="BG754" s="193"/>
      <c r="BH754" s="193"/>
      <c r="BI754" s="193"/>
      <c r="BJ754" s="193"/>
      <c r="BK754" s="193"/>
      <c r="BL754" s="193"/>
      <c r="BM754" s="193"/>
      <c r="BN754" s="193"/>
      <c r="BO754" s="193"/>
      <c r="BP754" s="193"/>
      <c r="BQ754" s="193"/>
      <c r="BR754" s="193"/>
      <c r="BS754" s="193"/>
      <c r="BT754" s="193"/>
      <c r="BU754" s="193"/>
      <c r="BV754" s="193"/>
      <c r="BW754" s="193"/>
      <c r="BX754" s="45"/>
      <c r="BY754" s="46"/>
      <c r="BZ754" s="186" t="s">
        <v>206</v>
      </c>
      <c r="CA754" s="187"/>
      <c r="CB754" s="187"/>
      <c r="CC754" s="187"/>
      <c r="CD754" s="187"/>
      <c r="CE754" s="187"/>
      <c r="CF754" s="187"/>
      <c r="CG754" s="187"/>
      <c r="CH754" s="187"/>
      <c r="CI754" s="187"/>
      <c r="CJ754" s="187"/>
      <c r="CK754" s="187"/>
      <c r="CL754" s="188"/>
      <c r="CM754" s="189" t="s">
        <v>152</v>
      </c>
      <c r="CN754" s="190"/>
      <c r="CO754" s="190"/>
      <c r="CP754" s="190"/>
      <c r="CQ754" s="190"/>
      <c r="CR754" s="190"/>
      <c r="CS754" s="190"/>
      <c r="CT754" s="190"/>
      <c r="CU754" s="190"/>
      <c r="CV754" s="190"/>
      <c r="CW754" s="190"/>
      <c r="CX754" s="191"/>
      <c r="CY754" s="183" t="s">
        <v>153</v>
      </c>
      <c r="CZ754" s="184"/>
      <c r="DA754" s="184"/>
      <c r="DB754" s="184"/>
      <c r="DC754" s="184"/>
      <c r="DD754" s="184"/>
      <c r="DE754" s="184"/>
      <c r="DF754" s="185"/>
      <c r="DG754" s="194" t="s">
        <v>246</v>
      </c>
      <c r="DH754" s="195"/>
      <c r="DI754" s="195"/>
      <c r="DJ754" s="195"/>
      <c r="DK754" s="195"/>
      <c r="DL754" s="195"/>
      <c r="DM754" s="195"/>
      <c r="DN754" s="195"/>
      <c r="DO754" s="195"/>
      <c r="DP754" s="196"/>
      <c r="DQ754" s="194" t="s">
        <v>246</v>
      </c>
      <c r="DR754" s="195"/>
      <c r="DS754" s="195"/>
      <c r="DT754" s="195"/>
      <c r="DU754" s="195"/>
      <c r="DV754" s="195"/>
      <c r="DW754" s="195"/>
      <c r="DX754" s="195"/>
      <c r="DY754" s="195"/>
      <c r="DZ754" s="196"/>
      <c r="EA754" s="194" t="s">
        <v>246</v>
      </c>
      <c r="EB754" s="195"/>
      <c r="EC754" s="195"/>
      <c r="ED754" s="195"/>
      <c r="EE754" s="195"/>
      <c r="EF754" s="195"/>
      <c r="EG754" s="195"/>
      <c r="EH754" s="195"/>
      <c r="EI754" s="195"/>
      <c r="EJ754" s="196"/>
      <c r="EK754" s="183" t="s">
        <v>247</v>
      </c>
      <c r="EL754" s="184"/>
      <c r="EM754" s="184"/>
      <c r="EN754" s="184"/>
      <c r="EO754" s="184"/>
      <c r="EP754" s="184"/>
      <c r="EQ754" s="184"/>
      <c r="ER754" s="184"/>
      <c r="ES754" s="184"/>
      <c r="ET754" s="184"/>
      <c r="EU754" s="184"/>
      <c r="EV754" s="183" t="s">
        <v>33</v>
      </c>
      <c r="EW754" s="184"/>
      <c r="EX754" s="184"/>
      <c r="EY754" s="184"/>
      <c r="EZ754" s="184"/>
      <c r="FA754" s="184"/>
      <c r="FB754" s="184"/>
      <c r="FC754" s="184"/>
      <c r="FD754" s="184"/>
      <c r="FE754" s="184"/>
      <c r="FF754" s="184"/>
      <c r="FG754" s="185"/>
    </row>
    <row r="755" spans="1:163" s="31" customFormat="1" ht="34.5" customHeight="1">
      <c r="A755" s="192"/>
      <c r="B755" s="193"/>
      <c r="C755" s="193"/>
      <c r="D755" s="193"/>
      <c r="E755" s="193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3"/>
      <c r="AQ755" s="193"/>
      <c r="AR755" s="193"/>
      <c r="AS755" s="193"/>
      <c r="AT755" s="193"/>
      <c r="AU755" s="193"/>
      <c r="AV755" s="193"/>
      <c r="AW755" s="193"/>
      <c r="AX755" s="193"/>
      <c r="AY755" s="193"/>
      <c r="AZ755" s="193"/>
      <c r="BA755" s="193"/>
      <c r="BB755" s="193"/>
      <c r="BC755" s="193"/>
      <c r="BD755" s="193"/>
      <c r="BE755" s="193"/>
      <c r="BF755" s="193"/>
      <c r="BG755" s="193"/>
      <c r="BH755" s="193"/>
      <c r="BI755" s="193"/>
      <c r="BJ755" s="193"/>
      <c r="BK755" s="193"/>
      <c r="BL755" s="193"/>
      <c r="BM755" s="193"/>
      <c r="BN755" s="193"/>
      <c r="BO755" s="193"/>
      <c r="BP755" s="193"/>
      <c r="BQ755" s="193"/>
      <c r="BR755" s="193"/>
      <c r="BS755" s="193"/>
      <c r="BT755" s="193"/>
      <c r="BU755" s="193"/>
      <c r="BV755" s="193"/>
      <c r="BW755" s="193"/>
      <c r="BX755" s="45"/>
      <c r="BY755" s="46"/>
      <c r="BZ755" s="186" t="s">
        <v>207</v>
      </c>
      <c r="CA755" s="187"/>
      <c r="CB755" s="187"/>
      <c r="CC755" s="187"/>
      <c r="CD755" s="187"/>
      <c r="CE755" s="187"/>
      <c r="CF755" s="187"/>
      <c r="CG755" s="187"/>
      <c r="CH755" s="187"/>
      <c r="CI755" s="187"/>
      <c r="CJ755" s="187"/>
      <c r="CK755" s="187"/>
      <c r="CL755" s="188"/>
      <c r="CM755" s="189" t="s">
        <v>134</v>
      </c>
      <c r="CN755" s="190"/>
      <c r="CO755" s="190"/>
      <c r="CP755" s="190"/>
      <c r="CQ755" s="190"/>
      <c r="CR755" s="190"/>
      <c r="CS755" s="190"/>
      <c r="CT755" s="190"/>
      <c r="CU755" s="190"/>
      <c r="CV755" s="190"/>
      <c r="CW755" s="190"/>
      <c r="CX755" s="191"/>
      <c r="CY755" s="183" t="s">
        <v>135</v>
      </c>
      <c r="CZ755" s="184"/>
      <c r="DA755" s="184"/>
      <c r="DB755" s="184"/>
      <c r="DC755" s="184"/>
      <c r="DD755" s="184"/>
      <c r="DE755" s="184"/>
      <c r="DF755" s="185"/>
      <c r="DG755" s="178">
        <v>100</v>
      </c>
      <c r="DH755" s="179"/>
      <c r="DI755" s="179"/>
      <c r="DJ755" s="179"/>
      <c r="DK755" s="179"/>
      <c r="DL755" s="179"/>
      <c r="DM755" s="179"/>
      <c r="DN755" s="179"/>
      <c r="DO755" s="179"/>
      <c r="DP755" s="180"/>
      <c r="DQ755" s="178">
        <v>100</v>
      </c>
      <c r="DR755" s="179"/>
      <c r="DS755" s="179"/>
      <c r="DT755" s="179"/>
      <c r="DU755" s="179"/>
      <c r="DV755" s="179"/>
      <c r="DW755" s="179"/>
      <c r="DX755" s="179"/>
      <c r="DY755" s="179"/>
      <c r="DZ755" s="180"/>
      <c r="EA755" s="178">
        <v>100</v>
      </c>
      <c r="EB755" s="179"/>
      <c r="EC755" s="179"/>
      <c r="ED755" s="179"/>
      <c r="EE755" s="179"/>
      <c r="EF755" s="179"/>
      <c r="EG755" s="179"/>
      <c r="EH755" s="179"/>
      <c r="EI755" s="179"/>
      <c r="EJ755" s="180"/>
      <c r="EK755" s="178">
        <v>10</v>
      </c>
      <c r="EL755" s="179"/>
      <c r="EM755" s="179"/>
      <c r="EN755" s="179"/>
      <c r="EO755" s="179"/>
      <c r="EP755" s="179"/>
      <c r="EQ755" s="179"/>
      <c r="ER755" s="179"/>
      <c r="ES755" s="179"/>
      <c r="ET755" s="179"/>
      <c r="EU755" s="179"/>
      <c r="EV755" s="178">
        <v>10</v>
      </c>
      <c r="EW755" s="179"/>
      <c r="EX755" s="179"/>
      <c r="EY755" s="179"/>
      <c r="EZ755" s="179"/>
      <c r="FA755" s="179"/>
      <c r="FB755" s="179"/>
      <c r="FC755" s="179"/>
      <c r="FD755" s="179"/>
      <c r="FE755" s="179"/>
      <c r="FF755" s="179"/>
      <c r="FG755" s="180"/>
    </row>
    <row r="756" spans="1:163" s="31" customFormat="1" ht="39" customHeight="1">
      <c r="A756" s="183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  <c r="AW756" s="184"/>
      <c r="AX756" s="184"/>
      <c r="AY756" s="184"/>
      <c r="AZ756" s="184"/>
      <c r="BA756" s="184"/>
      <c r="BB756" s="184"/>
      <c r="BC756" s="184"/>
      <c r="BD756" s="184"/>
      <c r="BE756" s="184"/>
      <c r="BF756" s="184"/>
      <c r="BG756" s="184"/>
      <c r="BH756" s="184"/>
      <c r="BI756" s="184"/>
      <c r="BJ756" s="184"/>
      <c r="BK756" s="184"/>
      <c r="BL756" s="184"/>
      <c r="BM756" s="184"/>
      <c r="BN756" s="184"/>
      <c r="BO756" s="184"/>
      <c r="BP756" s="184"/>
      <c r="BQ756" s="184"/>
      <c r="BR756" s="184"/>
      <c r="BS756" s="184"/>
      <c r="BT756" s="184"/>
      <c r="BU756" s="184"/>
      <c r="BV756" s="184"/>
      <c r="BW756" s="185"/>
      <c r="BX756" s="45"/>
      <c r="BY756" s="46"/>
      <c r="BZ756" s="186" t="s">
        <v>208</v>
      </c>
      <c r="CA756" s="187"/>
      <c r="CB756" s="187"/>
      <c r="CC756" s="187"/>
      <c r="CD756" s="187"/>
      <c r="CE756" s="187"/>
      <c r="CF756" s="187"/>
      <c r="CG756" s="187"/>
      <c r="CH756" s="187"/>
      <c r="CI756" s="187"/>
      <c r="CJ756" s="187"/>
      <c r="CK756" s="187"/>
      <c r="CL756" s="188"/>
      <c r="CM756" s="189" t="s">
        <v>134</v>
      </c>
      <c r="CN756" s="190"/>
      <c r="CO756" s="190"/>
      <c r="CP756" s="190"/>
      <c r="CQ756" s="190"/>
      <c r="CR756" s="190"/>
      <c r="CS756" s="190"/>
      <c r="CT756" s="190"/>
      <c r="CU756" s="190"/>
      <c r="CV756" s="190"/>
      <c r="CW756" s="190"/>
      <c r="CX756" s="191"/>
      <c r="CY756" s="183" t="s">
        <v>135</v>
      </c>
      <c r="CZ756" s="184"/>
      <c r="DA756" s="184"/>
      <c r="DB756" s="184"/>
      <c r="DC756" s="184"/>
      <c r="DD756" s="184"/>
      <c r="DE756" s="184"/>
      <c r="DF756" s="185"/>
      <c r="DG756" s="178">
        <v>100</v>
      </c>
      <c r="DH756" s="179"/>
      <c r="DI756" s="179"/>
      <c r="DJ756" s="179"/>
      <c r="DK756" s="179"/>
      <c r="DL756" s="179"/>
      <c r="DM756" s="179"/>
      <c r="DN756" s="179"/>
      <c r="DO756" s="179"/>
      <c r="DP756" s="180"/>
      <c r="DQ756" s="178">
        <v>100</v>
      </c>
      <c r="DR756" s="179"/>
      <c r="DS756" s="179"/>
      <c r="DT756" s="179"/>
      <c r="DU756" s="179"/>
      <c r="DV756" s="179"/>
      <c r="DW756" s="179"/>
      <c r="DX756" s="179"/>
      <c r="DY756" s="179"/>
      <c r="DZ756" s="180"/>
      <c r="EA756" s="178">
        <v>100</v>
      </c>
      <c r="EB756" s="179"/>
      <c r="EC756" s="179"/>
      <c r="ED756" s="179"/>
      <c r="EE756" s="179"/>
      <c r="EF756" s="179"/>
      <c r="EG756" s="179"/>
      <c r="EH756" s="179"/>
      <c r="EI756" s="179"/>
      <c r="EJ756" s="180"/>
      <c r="EK756" s="178">
        <v>10</v>
      </c>
      <c r="EL756" s="179"/>
      <c r="EM756" s="179"/>
      <c r="EN756" s="179"/>
      <c r="EO756" s="179"/>
      <c r="EP756" s="179"/>
      <c r="EQ756" s="179"/>
      <c r="ER756" s="179"/>
      <c r="ES756" s="179"/>
      <c r="ET756" s="179"/>
      <c r="EU756" s="179"/>
      <c r="EV756" s="178">
        <v>10</v>
      </c>
      <c r="EW756" s="179"/>
      <c r="EX756" s="179"/>
      <c r="EY756" s="179"/>
      <c r="EZ756" s="179"/>
      <c r="FA756" s="179"/>
      <c r="FB756" s="179"/>
      <c r="FC756" s="179"/>
      <c r="FD756" s="179"/>
      <c r="FE756" s="179"/>
      <c r="FF756" s="179"/>
      <c r="FG756" s="180"/>
    </row>
    <row r="757" spans="1:163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</row>
    <row r="758" spans="1:163" s="6" customFormat="1" ht="16.5" customHeight="1">
      <c r="A758" s="9" t="s">
        <v>107</v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</row>
    <row r="759" spans="1:163" ht="6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</row>
    <row r="760" spans="1:163" s="38" customFormat="1" ht="73.5" customHeight="1">
      <c r="A760" s="160" t="s">
        <v>59</v>
      </c>
      <c r="B760" s="160"/>
      <c r="C760" s="160"/>
      <c r="D760" s="160"/>
      <c r="E760" s="160"/>
      <c r="F760" s="160"/>
      <c r="G760" s="160"/>
      <c r="H760" s="160"/>
      <c r="I760" s="160"/>
      <c r="J760" s="161"/>
      <c r="K760" s="176" t="s">
        <v>108</v>
      </c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81"/>
      <c r="AR760" s="176" t="s">
        <v>109</v>
      </c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81"/>
      <c r="BN760" s="159" t="s">
        <v>110</v>
      </c>
      <c r="BO760" s="160"/>
      <c r="BP760" s="160"/>
      <c r="BQ760" s="160"/>
      <c r="BR760" s="160"/>
      <c r="BS760" s="160"/>
      <c r="BT760" s="160"/>
      <c r="BU760" s="160"/>
      <c r="BV760" s="160"/>
      <c r="BW760" s="160"/>
      <c r="BX760" s="160"/>
      <c r="BY760" s="160"/>
      <c r="BZ760" s="160"/>
      <c r="CA760" s="160"/>
      <c r="CB760" s="160"/>
      <c r="CC760" s="160"/>
      <c r="CD760" s="160"/>
      <c r="CE760" s="160"/>
      <c r="CF760" s="160"/>
      <c r="CG760" s="160"/>
      <c r="CH760" s="160"/>
      <c r="CI760" s="160"/>
      <c r="CJ760" s="160"/>
      <c r="CK760" s="160"/>
      <c r="CL760" s="160"/>
      <c r="CM760" s="160"/>
      <c r="CN760" s="176" t="s">
        <v>111</v>
      </c>
      <c r="CO760" s="177"/>
      <c r="CP760" s="177"/>
      <c r="CQ760" s="177"/>
      <c r="CR760" s="177"/>
      <c r="CS760" s="177"/>
      <c r="CT760" s="177"/>
      <c r="CU760" s="177"/>
      <c r="CV760" s="177"/>
      <c r="CW760" s="177"/>
      <c r="CX760" s="177"/>
      <c r="CY760" s="177"/>
      <c r="CZ760" s="177"/>
      <c r="DA760" s="177"/>
      <c r="DB760" s="177"/>
      <c r="DC760" s="177"/>
      <c r="DD760" s="177"/>
      <c r="DE760" s="177"/>
      <c r="DF760" s="177"/>
      <c r="DG760" s="177"/>
      <c r="DH760" s="177"/>
      <c r="DI760" s="177"/>
      <c r="DJ760" s="177"/>
      <c r="DK760" s="177"/>
      <c r="DL760" s="177"/>
      <c r="DM760" s="177"/>
      <c r="DN760" s="181"/>
      <c r="DO760" s="176" t="s">
        <v>69</v>
      </c>
      <c r="DP760" s="177"/>
      <c r="DQ760" s="177"/>
      <c r="DR760" s="177"/>
      <c r="DS760" s="177"/>
      <c r="DT760" s="177"/>
      <c r="DU760" s="177"/>
      <c r="DV760" s="177"/>
      <c r="DW760" s="177"/>
      <c r="DX760" s="177"/>
      <c r="DY760" s="177"/>
      <c r="DZ760" s="177"/>
      <c r="EA760" s="177"/>
      <c r="EB760" s="177"/>
      <c r="EC760" s="177"/>
      <c r="ED760" s="177"/>
      <c r="EE760" s="177"/>
      <c r="EF760" s="177"/>
      <c r="EG760" s="177"/>
      <c r="EH760" s="177"/>
      <c r="EI760" s="177"/>
      <c r="EJ760" s="177"/>
      <c r="EK760" s="177"/>
      <c r="EL760" s="177"/>
      <c r="EM760" s="177"/>
      <c r="EN760" s="177"/>
      <c r="EO760" s="181"/>
      <c r="EP760" s="182" t="s">
        <v>112</v>
      </c>
      <c r="EQ760" s="182"/>
      <c r="ER760" s="182"/>
      <c r="ES760" s="182"/>
      <c r="ET760" s="182"/>
      <c r="EU760" s="182"/>
      <c r="EV760" s="182"/>
      <c r="EW760" s="182"/>
      <c r="EX760" s="182"/>
      <c r="EY760" s="182"/>
      <c r="EZ760" s="182"/>
      <c r="FA760" s="182"/>
      <c r="FB760" s="182"/>
      <c r="FC760" s="182"/>
      <c r="FD760" s="182"/>
      <c r="FE760" s="182"/>
      <c r="FF760" s="182"/>
      <c r="FG760" s="182"/>
    </row>
    <row r="761" spans="1:163" s="38" customFormat="1" ht="12" customHeight="1">
      <c r="A761" s="174"/>
      <c r="B761" s="174"/>
      <c r="C761" s="174"/>
      <c r="D761" s="174"/>
      <c r="E761" s="174"/>
      <c r="F761" s="174"/>
      <c r="G761" s="174"/>
      <c r="H761" s="174"/>
      <c r="I761" s="174"/>
      <c r="J761" s="175"/>
      <c r="K761" s="49"/>
      <c r="L761" s="146" t="s">
        <v>128</v>
      </c>
      <c r="M761" s="146"/>
      <c r="N761" s="146"/>
      <c r="O761" s="146"/>
      <c r="P761" s="146"/>
      <c r="Q761" s="146"/>
      <c r="R761" s="146"/>
      <c r="S761" s="146"/>
      <c r="T761" s="146"/>
      <c r="U761" s="50"/>
      <c r="V761" s="49"/>
      <c r="W761" s="146" t="s">
        <v>127</v>
      </c>
      <c r="X761" s="146"/>
      <c r="Y761" s="146"/>
      <c r="Z761" s="146"/>
      <c r="AA761" s="146"/>
      <c r="AB761" s="146"/>
      <c r="AC761" s="146"/>
      <c r="AD761" s="146"/>
      <c r="AE761" s="146"/>
      <c r="AF761" s="50"/>
      <c r="AG761" s="49"/>
      <c r="AH761" s="146" t="s">
        <v>273</v>
      </c>
      <c r="AI761" s="146"/>
      <c r="AJ761" s="146"/>
      <c r="AK761" s="146"/>
      <c r="AL761" s="146"/>
      <c r="AM761" s="146"/>
      <c r="AN761" s="146"/>
      <c r="AO761" s="146"/>
      <c r="AP761" s="146"/>
      <c r="AQ761" s="50"/>
      <c r="AR761" s="49"/>
      <c r="AS761" s="146" t="s">
        <v>130</v>
      </c>
      <c r="AT761" s="146"/>
      <c r="AU761" s="146"/>
      <c r="AV761" s="146"/>
      <c r="AW761" s="146"/>
      <c r="AX761" s="146"/>
      <c r="AY761" s="146"/>
      <c r="AZ761" s="146"/>
      <c r="BA761" s="146"/>
      <c r="BB761" s="50"/>
      <c r="BC761" s="49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50"/>
      <c r="BN761" s="159" t="s">
        <v>64</v>
      </c>
      <c r="BO761" s="160"/>
      <c r="BP761" s="160"/>
      <c r="BQ761" s="160"/>
      <c r="BR761" s="160"/>
      <c r="BS761" s="160"/>
      <c r="BT761" s="160"/>
      <c r="BU761" s="160"/>
      <c r="BV761" s="160"/>
      <c r="BW761" s="161"/>
      <c r="BX761" s="176" t="s">
        <v>44</v>
      </c>
      <c r="BY761" s="177"/>
      <c r="BZ761" s="177"/>
      <c r="CA761" s="177"/>
      <c r="CB761" s="177"/>
      <c r="CC761" s="177"/>
      <c r="CD761" s="177"/>
      <c r="CE761" s="177"/>
      <c r="CF761" s="177"/>
      <c r="CG761" s="177"/>
      <c r="CH761" s="177"/>
      <c r="CI761" s="177"/>
      <c r="CJ761" s="177"/>
      <c r="CK761" s="177"/>
      <c r="CL761" s="177"/>
      <c r="CM761" s="177"/>
      <c r="CN761" s="168">
        <v>20</v>
      </c>
      <c r="CO761" s="169"/>
      <c r="CP761" s="169"/>
      <c r="CQ761" s="130" t="s">
        <v>248</v>
      </c>
      <c r="CR761" s="130"/>
      <c r="CS761" s="170" t="s">
        <v>16</v>
      </c>
      <c r="CT761" s="170"/>
      <c r="CU761" s="170"/>
      <c r="CV761" s="171"/>
      <c r="CW761" s="168">
        <v>20</v>
      </c>
      <c r="CX761" s="169"/>
      <c r="CY761" s="169"/>
      <c r="CZ761" s="130" t="s">
        <v>254</v>
      </c>
      <c r="DA761" s="130"/>
      <c r="DB761" s="170" t="s">
        <v>16</v>
      </c>
      <c r="DC761" s="170"/>
      <c r="DD761" s="170"/>
      <c r="DE761" s="171"/>
      <c r="DF761" s="168">
        <v>20</v>
      </c>
      <c r="DG761" s="169"/>
      <c r="DH761" s="169"/>
      <c r="DI761" s="130" t="s">
        <v>285</v>
      </c>
      <c r="DJ761" s="130"/>
      <c r="DK761" s="170" t="s">
        <v>16</v>
      </c>
      <c r="DL761" s="170"/>
      <c r="DM761" s="170"/>
      <c r="DN761" s="171"/>
      <c r="DO761" s="168">
        <v>20</v>
      </c>
      <c r="DP761" s="169"/>
      <c r="DQ761" s="169"/>
      <c r="DR761" s="130" t="s">
        <v>248</v>
      </c>
      <c r="DS761" s="130"/>
      <c r="DT761" s="170" t="s">
        <v>16</v>
      </c>
      <c r="DU761" s="170"/>
      <c r="DV761" s="170"/>
      <c r="DW761" s="171"/>
      <c r="DX761" s="168">
        <v>20</v>
      </c>
      <c r="DY761" s="169"/>
      <c r="DZ761" s="169"/>
      <c r="EA761" s="130" t="s">
        <v>254</v>
      </c>
      <c r="EB761" s="130"/>
      <c r="EC761" s="170" t="s">
        <v>16</v>
      </c>
      <c r="ED761" s="170"/>
      <c r="EE761" s="170"/>
      <c r="EF761" s="171"/>
      <c r="EG761" s="168">
        <v>20</v>
      </c>
      <c r="EH761" s="169"/>
      <c r="EI761" s="169"/>
      <c r="EJ761" s="130" t="s">
        <v>285</v>
      </c>
      <c r="EK761" s="130"/>
      <c r="EL761" s="170" t="s">
        <v>16</v>
      </c>
      <c r="EM761" s="170"/>
      <c r="EN761" s="170"/>
      <c r="EO761" s="171"/>
      <c r="EP761" s="158" t="s">
        <v>65</v>
      </c>
      <c r="EQ761" s="158"/>
      <c r="ER761" s="158"/>
      <c r="ES761" s="158"/>
      <c r="ET761" s="158"/>
      <c r="EU761" s="158"/>
      <c r="EV761" s="158"/>
      <c r="EW761" s="158"/>
      <c r="EX761" s="158"/>
      <c r="EY761" s="158" t="s">
        <v>63</v>
      </c>
      <c r="EZ761" s="158"/>
      <c r="FA761" s="158"/>
      <c r="FB761" s="158"/>
      <c r="FC761" s="158"/>
      <c r="FD761" s="158"/>
      <c r="FE761" s="158"/>
      <c r="FF761" s="158"/>
      <c r="FG761" s="158"/>
    </row>
    <row r="762" spans="1:163" s="38" customFormat="1" ht="66" customHeight="1">
      <c r="A762" s="174"/>
      <c r="B762" s="174"/>
      <c r="C762" s="174"/>
      <c r="D762" s="174"/>
      <c r="E762" s="174"/>
      <c r="F762" s="174"/>
      <c r="G762" s="174"/>
      <c r="H762" s="174"/>
      <c r="I762" s="174"/>
      <c r="J762" s="175"/>
      <c r="K762" s="54"/>
      <c r="L762" s="172"/>
      <c r="M762" s="172"/>
      <c r="N762" s="172"/>
      <c r="O762" s="172"/>
      <c r="P762" s="172"/>
      <c r="Q762" s="172"/>
      <c r="R762" s="172"/>
      <c r="S762" s="172"/>
      <c r="T762" s="172"/>
      <c r="U762" s="69"/>
      <c r="V762" s="54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69"/>
      <c r="AG762" s="54"/>
      <c r="AH762" s="172"/>
      <c r="AI762" s="172"/>
      <c r="AJ762" s="172"/>
      <c r="AK762" s="172"/>
      <c r="AL762" s="172"/>
      <c r="AM762" s="172"/>
      <c r="AN762" s="172"/>
      <c r="AO762" s="172"/>
      <c r="AP762" s="172"/>
      <c r="AQ762" s="69"/>
      <c r="AR762" s="54"/>
      <c r="AS762" s="172"/>
      <c r="AT762" s="172"/>
      <c r="AU762" s="172"/>
      <c r="AV762" s="172"/>
      <c r="AW762" s="172"/>
      <c r="AX762" s="172"/>
      <c r="AY762" s="172"/>
      <c r="AZ762" s="172"/>
      <c r="BA762" s="172"/>
      <c r="BB762" s="69"/>
      <c r="BC762" s="54"/>
      <c r="BD762" s="172"/>
      <c r="BE762" s="172"/>
      <c r="BF762" s="172"/>
      <c r="BG762" s="172"/>
      <c r="BH762" s="172"/>
      <c r="BI762" s="172"/>
      <c r="BJ762" s="172"/>
      <c r="BK762" s="172"/>
      <c r="BL762" s="172"/>
      <c r="BM762" s="69"/>
      <c r="BN762" s="173"/>
      <c r="BO762" s="174"/>
      <c r="BP762" s="174"/>
      <c r="BQ762" s="174"/>
      <c r="BR762" s="174"/>
      <c r="BS762" s="174"/>
      <c r="BT762" s="174"/>
      <c r="BU762" s="174"/>
      <c r="BV762" s="174"/>
      <c r="BW762" s="175"/>
      <c r="BX762" s="159" t="s">
        <v>60</v>
      </c>
      <c r="BY762" s="160"/>
      <c r="BZ762" s="160"/>
      <c r="CA762" s="160"/>
      <c r="CB762" s="160"/>
      <c r="CC762" s="160"/>
      <c r="CD762" s="160"/>
      <c r="CE762" s="160"/>
      <c r="CF762" s="161"/>
      <c r="CG762" s="159" t="s">
        <v>61</v>
      </c>
      <c r="CH762" s="160"/>
      <c r="CI762" s="160"/>
      <c r="CJ762" s="160"/>
      <c r="CK762" s="160"/>
      <c r="CL762" s="160"/>
      <c r="CM762" s="160"/>
      <c r="CN762" s="165" t="s">
        <v>45</v>
      </c>
      <c r="CO762" s="166"/>
      <c r="CP762" s="166"/>
      <c r="CQ762" s="166"/>
      <c r="CR762" s="166"/>
      <c r="CS762" s="166"/>
      <c r="CT762" s="166"/>
      <c r="CU762" s="166"/>
      <c r="CV762" s="167"/>
      <c r="CW762" s="165" t="s">
        <v>18</v>
      </c>
      <c r="CX762" s="166"/>
      <c r="CY762" s="166"/>
      <c r="CZ762" s="166"/>
      <c r="DA762" s="166"/>
      <c r="DB762" s="166"/>
      <c r="DC762" s="166"/>
      <c r="DD762" s="166"/>
      <c r="DE762" s="167"/>
      <c r="DF762" s="165" t="s">
        <v>19</v>
      </c>
      <c r="DG762" s="166"/>
      <c r="DH762" s="166"/>
      <c r="DI762" s="166"/>
      <c r="DJ762" s="166"/>
      <c r="DK762" s="166"/>
      <c r="DL762" s="166"/>
      <c r="DM762" s="166"/>
      <c r="DN762" s="167"/>
      <c r="DO762" s="165" t="s">
        <v>45</v>
      </c>
      <c r="DP762" s="166"/>
      <c r="DQ762" s="166"/>
      <c r="DR762" s="166"/>
      <c r="DS762" s="166"/>
      <c r="DT762" s="166"/>
      <c r="DU762" s="166"/>
      <c r="DV762" s="166"/>
      <c r="DW762" s="167"/>
      <c r="DX762" s="165" t="s">
        <v>18</v>
      </c>
      <c r="DY762" s="166"/>
      <c r="DZ762" s="166"/>
      <c r="EA762" s="166"/>
      <c r="EB762" s="166"/>
      <c r="EC762" s="166"/>
      <c r="ED762" s="166"/>
      <c r="EE762" s="166"/>
      <c r="EF762" s="167"/>
      <c r="EG762" s="165" t="s">
        <v>19</v>
      </c>
      <c r="EH762" s="166"/>
      <c r="EI762" s="166"/>
      <c r="EJ762" s="166"/>
      <c r="EK762" s="166"/>
      <c r="EL762" s="166"/>
      <c r="EM762" s="166"/>
      <c r="EN762" s="166"/>
      <c r="EO762" s="167"/>
      <c r="EP762" s="158"/>
      <c r="EQ762" s="158"/>
      <c r="ER762" s="158"/>
      <c r="ES762" s="158"/>
      <c r="ET762" s="158"/>
      <c r="EU762" s="158"/>
      <c r="EV762" s="158"/>
      <c r="EW762" s="158"/>
      <c r="EX762" s="158"/>
      <c r="EY762" s="158"/>
      <c r="EZ762" s="158"/>
      <c r="FA762" s="158"/>
      <c r="FB762" s="158"/>
      <c r="FC762" s="158"/>
      <c r="FD762" s="158"/>
      <c r="FE762" s="158"/>
      <c r="FF762" s="158"/>
      <c r="FG762" s="158"/>
    </row>
    <row r="763" spans="1:163" s="38" customFormat="1" ht="30.75" customHeight="1">
      <c r="A763" s="163"/>
      <c r="B763" s="163"/>
      <c r="C763" s="163"/>
      <c r="D763" s="163"/>
      <c r="E763" s="163"/>
      <c r="F763" s="163"/>
      <c r="G763" s="163"/>
      <c r="H763" s="163"/>
      <c r="I763" s="163"/>
      <c r="J763" s="164"/>
      <c r="K763" s="155" t="s">
        <v>62</v>
      </c>
      <c r="L763" s="156"/>
      <c r="M763" s="156"/>
      <c r="N763" s="156"/>
      <c r="O763" s="156"/>
      <c r="P763" s="156"/>
      <c r="Q763" s="156"/>
      <c r="R763" s="156"/>
      <c r="S763" s="156"/>
      <c r="T763" s="156"/>
      <c r="U763" s="157"/>
      <c r="V763" s="155" t="s">
        <v>62</v>
      </c>
      <c r="W763" s="156"/>
      <c r="X763" s="156"/>
      <c r="Y763" s="156"/>
      <c r="Z763" s="156"/>
      <c r="AA763" s="156"/>
      <c r="AB763" s="156"/>
      <c r="AC763" s="156"/>
      <c r="AD763" s="156"/>
      <c r="AE763" s="156"/>
      <c r="AF763" s="157"/>
      <c r="AG763" s="155" t="s">
        <v>62</v>
      </c>
      <c r="AH763" s="156"/>
      <c r="AI763" s="156"/>
      <c r="AJ763" s="156"/>
      <c r="AK763" s="156"/>
      <c r="AL763" s="156"/>
      <c r="AM763" s="156"/>
      <c r="AN763" s="156"/>
      <c r="AO763" s="156"/>
      <c r="AP763" s="156"/>
      <c r="AQ763" s="157"/>
      <c r="AR763" s="155" t="s">
        <v>62</v>
      </c>
      <c r="AS763" s="156"/>
      <c r="AT763" s="156"/>
      <c r="AU763" s="156"/>
      <c r="AV763" s="156"/>
      <c r="AW763" s="156"/>
      <c r="AX763" s="156"/>
      <c r="AY763" s="156"/>
      <c r="AZ763" s="156"/>
      <c r="BA763" s="156"/>
      <c r="BB763" s="157"/>
      <c r="BC763" s="155" t="s">
        <v>62</v>
      </c>
      <c r="BD763" s="156"/>
      <c r="BE763" s="156"/>
      <c r="BF763" s="156"/>
      <c r="BG763" s="156"/>
      <c r="BH763" s="156"/>
      <c r="BI763" s="156"/>
      <c r="BJ763" s="156"/>
      <c r="BK763" s="156"/>
      <c r="BL763" s="156"/>
      <c r="BM763" s="157"/>
      <c r="BN763" s="162"/>
      <c r="BO763" s="163"/>
      <c r="BP763" s="163"/>
      <c r="BQ763" s="163"/>
      <c r="BR763" s="163"/>
      <c r="BS763" s="163"/>
      <c r="BT763" s="163"/>
      <c r="BU763" s="163"/>
      <c r="BV763" s="163"/>
      <c r="BW763" s="164"/>
      <c r="BX763" s="162"/>
      <c r="BY763" s="163"/>
      <c r="BZ763" s="163"/>
      <c r="CA763" s="163"/>
      <c r="CB763" s="163"/>
      <c r="CC763" s="163"/>
      <c r="CD763" s="163"/>
      <c r="CE763" s="163"/>
      <c r="CF763" s="164"/>
      <c r="CG763" s="162"/>
      <c r="CH763" s="163"/>
      <c r="CI763" s="163"/>
      <c r="CJ763" s="163"/>
      <c r="CK763" s="163"/>
      <c r="CL763" s="163"/>
      <c r="CM763" s="163"/>
      <c r="CN763" s="155"/>
      <c r="CO763" s="156"/>
      <c r="CP763" s="156"/>
      <c r="CQ763" s="156"/>
      <c r="CR763" s="156"/>
      <c r="CS763" s="156"/>
      <c r="CT763" s="156"/>
      <c r="CU763" s="156"/>
      <c r="CV763" s="157"/>
      <c r="CW763" s="155"/>
      <c r="CX763" s="156"/>
      <c r="CY763" s="156"/>
      <c r="CZ763" s="156"/>
      <c r="DA763" s="156"/>
      <c r="DB763" s="156"/>
      <c r="DC763" s="156"/>
      <c r="DD763" s="156"/>
      <c r="DE763" s="157"/>
      <c r="DF763" s="155"/>
      <c r="DG763" s="156"/>
      <c r="DH763" s="156"/>
      <c r="DI763" s="156"/>
      <c r="DJ763" s="156"/>
      <c r="DK763" s="156"/>
      <c r="DL763" s="156"/>
      <c r="DM763" s="156"/>
      <c r="DN763" s="157"/>
      <c r="DO763" s="155"/>
      <c r="DP763" s="156"/>
      <c r="DQ763" s="156"/>
      <c r="DR763" s="156"/>
      <c r="DS763" s="156"/>
      <c r="DT763" s="156"/>
      <c r="DU763" s="156"/>
      <c r="DV763" s="156"/>
      <c r="DW763" s="157"/>
      <c r="DX763" s="155"/>
      <c r="DY763" s="156"/>
      <c r="DZ763" s="156"/>
      <c r="EA763" s="156"/>
      <c r="EB763" s="156"/>
      <c r="EC763" s="156"/>
      <c r="ED763" s="156"/>
      <c r="EE763" s="156"/>
      <c r="EF763" s="157"/>
      <c r="EG763" s="155"/>
      <c r="EH763" s="156"/>
      <c r="EI763" s="156"/>
      <c r="EJ763" s="156"/>
      <c r="EK763" s="156"/>
      <c r="EL763" s="156"/>
      <c r="EM763" s="156"/>
      <c r="EN763" s="156"/>
      <c r="EO763" s="157"/>
      <c r="EP763" s="158"/>
      <c r="EQ763" s="158"/>
      <c r="ER763" s="158"/>
      <c r="ES763" s="158"/>
      <c r="ET763" s="158"/>
      <c r="EU763" s="158"/>
      <c r="EV763" s="158"/>
      <c r="EW763" s="158"/>
      <c r="EX763" s="158"/>
      <c r="EY763" s="158"/>
      <c r="EZ763" s="158"/>
      <c r="FA763" s="158"/>
      <c r="FB763" s="158"/>
      <c r="FC763" s="158"/>
      <c r="FD763" s="158"/>
      <c r="FE763" s="158"/>
      <c r="FF763" s="158"/>
      <c r="FG763" s="158"/>
    </row>
    <row r="764" spans="1:163" s="41" customFormat="1" ht="11.25" customHeight="1">
      <c r="A764" s="152">
        <v>1</v>
      </c>
      <c r="B764" s="152"/>
      <c r="C764" s="152"/>
      <c r="D764" s="152"/>
      <c r="E764" s="152"/>
      <c r="F764" s="152"/>
      <c r="G764" s="152"/>
      <c r="H764" s="152"/>
      <c r="I764" s="152"/>
      <c r="J764" s="153"/>
      <c r="K764" s="151">
        <v>2</v>
      </c>
      <c r="L764" s="152"/>
      <c r="M764" s="152"/>
      <c r="N764" s="152"/>
      <c r="O764" s="152"/>
      <c r="P764" s="152"/>
      <c r="Q764" s="152"/>
      <c r="R764" s="152"/>
      <c r="S764" s="152"/>
      <c r="T764" s="152"/>
      <c r="U764" s="153"/>
      <c r="V764" s="151">
        <v>3</v>
      </c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3"/>
      <c r="AG764" s="151">
        <v>4</v>
      </c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3"/>
      <c r="AR764" s="151">
        <v>5</v>
      </c>
      <c r="AS764" s="152"/>
      <c r="AT764" s="152"/>
      <c r="AU764" s="152"/>
      <c r="AV764" s="152"/>
      <c r="AW764" s="152"/>
      <c r="AX764" s="152"/>
      <c r="AY764" s="152"/>
      <c r="AZ764" s="152"/>
      <c r="BA764" s="152"/>
      <c r="BB764" s="153"/>
      <c r="BC764" s="151">
        <v>6</v>
      </c>
      <c r="BD764" s="152"/>
      <c r="BE764" s="152"/>
      <c r="BF764" s="152"/>
      <c r="BG764" s="152"/>
      <c r="BH764" s="152"/>
      <c r="BI764" s="152"/>
      <c r="BJ764" s="152"/>
      <c r="BK764" s="152"/>
      <c r="BL764" s="152"/>
      <c r="BM764" s="153"/>
      <c r="BN764" s="151">
        <v>7</v>
      </c>
      <c r="BO764" s="152"/>
      <c r="BP764" s="152"/>
      <c r="BQ764" s="152"/>
      <c r="BR764" s="152"/>
      <c r="BS764" s="152"/>
      <c r="BT764" s="152"/>
      <c r="BU764" s="152"/>
      <c r="BV764" s="152"/>
      <c r="BW764" s="153"/>
      <c r="BX764" s="151">
        <v>8</v>
      </c>
      <c r="BY764" s="152"/>
      <c r="BZ764" s="152"/>
      <c r="CA764" s="152"/>
      <c r="CB764" s="152"/>
      <c r="CC764" s="152"/>
      <c r="CD764" s="152"/>
      <c r="CE764" s="152"/>
      <c r="CF764" s="153"/>
      <c r="CG764" s="151">
        <v>9</v>
      </c>
      <c r="CH764" s="152"/>
      <c r="CI764" s="152"/>
      <c r="CJ764" s="152"/>
      <c r="CK764" s="152"/>
      <c r="CL764" s="152"/>
      <c r="CM764" s="152"/>
      <c r="CN764" s="151">
        <v>10</v>
      </c>
      <c r="CO764" s="152"/>
      <c r="CP764" s="152"/>
      <c r="CQ764" s="152"/>
      <c r="CR764" s="152"/>
      <c r="CS764" s="152"/>
      <c r="CT764" s="152"/>
      <c r="CU764" s="152"/>
      <c r="CV764" s="153"/>
      <c r="CW764" s="151">
        <v>11</v>
      </c>
      <c r="CX764" s="152"/>
      <c r="CY764" s="152"/>
      <c r="CZ764" s="152"/>
      <c r="DA764" s="152"/>
      <c r="DB764" s="152"/>
      <c r="DC764" s="152"/>
      <c r="DD764" s="152"/>
      <c r="DE764" s="153"/>
      <c r="DF764" s="151">
        <v>12</v>
      </c>
      <c r="DG764" s="152"/>
      <c r="DH764" s="152"/>
      <c r="DI764" s="152"/>
      <c r="DJ764" s="152"/>
      <c r="DK764" s="152"/>
      <c r="DL764" s="152"/>
      <c r="DM764" s="152"/>
      <c r="DN764" s="153"/>
      <c r="DO764" s="151">
        <v>13</v>
      </c>
      <c r="DP764" s="152"/>
      <c r="DQ764" s="152"/>
      <c r="DR764" s="152"/>
      <c r="DS764" s="152"/>
      <c r="DT764" s="152"/>
      <c r="DU764" s="152"/>
      <c r="DV764" s="152"/>
      <c r="DW764" s="153"/>
      <c r="DX764" s="151">
        <v>14</v>
      </c>
      <c r="DY764" s="152"/>
      <c r="DZ764" s="152"/>
      <c r="EA764" s="152"/>
      <c r="EB764" s="152"/>
      <c r="EC764" s="152"/>
      <c r="ED764" s="152"/>
      <c r="EE764" s="152"/>
      <c r="EF764" s="153"/>
      <c r="EG764" s="151">
        <v>15</v>
      </c>
      <c r="EH764" s="152"/>
      <c r="EI764" s="152"/>
      <c r="EJ764" s="152"/>
      <c r="EK764" s="152"/>
      <c r="EL764" s="152"/>
      <c r="EM764" s="152"/>
      <c r="EN764" s="152"/>
      <c r="EO764" s="153"/>
      <c r="EP764" s="154">
        <v>16</v>
      </c>
      <c r="EQ764" s="154"/>
      <c r="ER764" s="154"/>
      <c r="ES764" s="154"/>
      <c r="ET764" s="154"/>
      <c r="EU764" s="154"/>
      <c r="EV764" s="154"/>
      <c r="EW764" s="154"/>
      <c r="EX764" s="154"/>
      <c r="EY764" s="154">
        <v>17</v>
      </c>
      <c r="EZ764" s="154"/>
      <c r="FA764" s="154"/>
      <c r="FB764" s="154"/>
      <c r="FC764" s="154"/>
      <c r="FD764" s="154"/>
      <c r="FE764" s="154"/>
      <c r="FF764" s="154"/>
      <c r="FG764" s="154"/>
    </row>
    <row r="765" spans="1:203" s="38" customFormat="1" ht="85.5" customHeight="1">
      <c r="A765" s="143" t="s">
        <v>266</v>
      </c>
      <c r="B765" s="143"/>
      <c r="C765" s="143"/>
      <c r="D765" s="143"/>
      <c r="E765" s="143"/>
      <c r="F765" s="143"/>
      <c r="G765" s="143"/>
      <c r="H765" s="143"/>
      <c r="I765" s="143"/>
      <c r="J765" s="144"/>
      <c r="K765" s="145" t="s">
        <v>275</v>
      </c>
      <c r="L765" s="146"/>
      <c r="M765" s="146"/>
      <c r="N765" s="146"/>
      <c r="O765" s="146"/>
      <c r="P765" s="146"/>
      <c r="Q765" s="146"/>
      <c r="R765" s="146"/>
      <c r="S765" s="146"/>
      <c r="T765" s="146"/>
      <c r="U765" s="147"/>
      <c r="V765" s="145" t="s">
        <v>274</v>
      </c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7"/>
      <c r="AG765" s="145" t="s">
        <v>259</v>
      </c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7"/>
      <c r="AR765" s="148" t="s">
        <v>132</v>
      </c>
      <c r="AS765" s="149"/>
      <c r="AT765" s="149"/>
      <c r="AU765" s="149"/>
      <c r="AV765" s="149"/>
      <c r="AW765" s="149"/>
      <c r="AX765" s="149"/>
      <c r="AY765" s="149"/>
      <c r="AZ765" s="149"/>
      <c r="BA765" s="149"/>
      <c r="BB765" s="150"/>
      <c r="BC765" s="148"/>
      <c r="BD765" s="149"/>
      <c r="BE765" s="149"/>
      <c r="BF765" s="149"/>
      <c r="BG765" s="149"/>
      <c r="BH765" s="149"/>
      <c r="BI765" s="149"/>
      <c r="BJ765" s="149"/>
      <c r="BK765" s="149"/>
      <c r="BL765" s="149"/>
      <c r="BM765" s="150"/>
      <c r="BN765" s="123" t="s">
        <v>209</v>
      </c>
      <c r="BO765" s="124"/>
      <c r="BP765" s="124"/>
      <c r="BQ765" s="124"/>
      <c r="BR765" s="124"/>
      <c r="BS765" s="124"/>
      <c r="BT765" s="124"/>
      <c r="BU765" s="124"/>
      <c r="BV765" s="124"/>
      <c r="BW765" s="125"/>
      <c r="BX765" s="126" t="s">
        <v>210</v>
      </c>
      <c r="BY765" s="127"/>
      <c r="BZ765" s="127"/>
      <c r="CA765" s="127"/>
      <c r="CB765" s="127"/>
      <c r="CC765" s="127"/>
      <c r="CD765" s="127"/>
      <c r="CE765" s="127"/>
      <c r="CF765" s="128"/>
      <c r="CG765" s="129" t="s">
        <v>211</v>
      </c>
      <c r="CH765" s="130"/>
      <c r="CI765" s="130"/>
      <c r="CJ765" s="130"/>
      <c r="CK765" s="130"/>
      <c r="CL765" s="130"/>
      <c r="CM765" s="130"/>
      <c r="CN765" s="118">
        <v>9656</v>
      </c>
      <c r="CO765" s="119"/>
      <c r="CP765" s="119"/>
      <c r="CQ765" s="119"/>
      <c r="CR765" s="119"/>
      <c r="CS765" s="119"/>
      <c r="CT765" s="119"/>
      <c r="CU765" s="119"/>
      <c r="CV765" s="120"/>
      <c r="CW765" s="118">
        <v>9656</v>
      </c>
      <c r="CX765" s="119"/>
      <c r="CY765" s="119"/>
      <c r="CZ765" s="119"/>
      <c r="DA765" s="119"/>
      <c r="DB765" s="119"/>
      <c r="DC765" s="119"/>
      <c r="DD765" s="119"/>
      <c r="DE765" s="120"/>
      <c r="DF765" s="118">
        <v>9656</v>
      </c>
      <c r="DG765" s="119"/>
      <c r="DH765" s="119"/>
      <c r="DI765" s="119"/>
      <c r="DJ765" s="119"/>
      <c r="DK765" s="119"/>
      <c r="DL765" s="119"/>
      <c r="DM765" s="119"/>
      <c r="DN765" s="120"/>
      <c r="DO765" s="118">
        <v>0</v>
      </c>
      <c r="DP765" s="119"/>
      <c r="DQ765" s="119"/>
      <c r="DR765" s="119"/>
      <c r="DS765" s="119"/>
      <c r="DT765" s="119"/>
      <c r="DU765" s="119"/>
      <c r="DV765" s="119"/>
      <c r="DW765" s="120"/>
      <c r="DX765" s="118">
        <v>0</v>
      </c>
      <c r="DY765" s="119"/>
      <c r="DZ765" s="119"/>
      <c r="EA765" s="119"/>
      <c r="EB765" s="119"/>
      <c r="EC765" s="119"/>
      <c r="ED765" s="119"/>
      <c r="EE765" s="119"/>
      <c r="EF765" s="120"/>
      <c r="EG765" s="118">
        <v>0</v>
      </c>
      <c r="EH765" s="119"/>
      <c r="EI765" s="119"/>
      <c r="EJ765" s="119"/>
      <c r="EK765" s="119"/>
      <c r="EL765" s="119"/>
      <c r="EM765" s="119"/>
      <c r="EN765" s="119"/>
      <c r="EO765" s="120"/>
      <c r="EP765" s="121">
        <v>10</v>
      </c>
      <c r="EQ765" s="121"/>
      <c r="ER765" s="121"/>
      <c r="ES765" s="121"/>
      <c r="ET765" s="121"/>
      <c r="EU765" s="121"/>
      <c r="EV765" s="121"/>
      <c r="EW765" s="121"/>
      <c r="EX765" s="121"/>
      <c r="EY765" s="138">
        <f>CN765*EP765/100</f>
        <v>965.6</v>
      </c>
      <c r="EZ765" s="138"/>
      <c r="FA765" s="138"/>
      <c r="FB765" s="138"/>
      <c r="FC765" s="138"/>
      <c r="FD765" s="138"/>
      <c r="FE765" s="138"/>
      <c r="FF765" s="138"/>
      <c r="FG765" s="138"/>
      <c r="FH765" s="71"/>
      <c r="FI765" s="71"/>
      <c r="FJ765" s="71"/>
      <c r="FK765" s="71"/>
      <c r="FL765" s="71"/>
      <c r="FM765" s="71"/>
      <c r="FN765" s="71"/>
      <c r="FO765" s="71"/>
      <c r="FP765" s="71"/>
      <c r="FQ765" s="71"/>
      <c r="FR765" s="71"/>
      <c r="FS765" s="71"/>
      <c r="FT765" s="71"/>
      <c r="FU765" s="71"/>
      <c r="FV765" s="71"/>
      <c r="FW765" s="71"/>
      <c r="FX765" s="71"/>
      <c r="FY765" s="71"/>
      <c r="FZ765" s="71"/>
      <c r="GA765" s="71"/>
      <c r="GB765" s="71"/>
      <c r="GC765" s="71"/>
      <c r="GD765" s="71"/>
      <c r="GE765" s="71"/>
      <c r="GF765" s="71"/>
      <c r="GG765" s="71"/>
      <c r="GH765" s="71"/>
      <c r="GI765" s="71"/>
      <c r="GJ765" s="71"/>
      <c r="GK765" s="71"/>
      <c r="GL765" s="71"/>
      <c r="GM765" s="71"/>
      <c r="GN765" s="71"/>
      <c r="GO765" s="71"/>
      <c r="GP765" s="71"/>
      <c r="GQ765" s="71"/>
      <c r="GR765" s="71"/>
      <c r="GS765" s="71"/>
      <c r="GT765" s="71"/>
      <c r="GU765" s="71"/>
    </row>
    <row r="766" spans="1:163" s="38" customFormat="1" ht="12.75" customHeight="1">
      <c r="A766" s="140"/>
      <c r="B766" s="140"/>
      <c r="C766" s="140"/>
      <c r="D766" s="140"/>
      <c r="E766" s="140"/>
      <c r="F766" s="140"/>
      <c r="G766" s="140"/>
      <c r="H766" s="140"/>
      <c r="I766" s="140"/>
      <c r="J766" s="141"/>
      <c r="K766" s="132"/>
      <c r="L766" s="133"/>
      <c r="M766" s="133"/>
      <c r="N766" s="133"/>
      <c r="O766" s="133"/>
      <c r="P766" s="133"/>
      <c r="Q766" s="133"/>
      <c r="R766" s="133"/>
      <c r="S766" s="133"/>
      <c r="T766" s="133"/>
      <c r="U766" s="134"/>
      <c r="V766" s="132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4"/>
      <c r="AG766" s="132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4"/>
      <c r="AR766" s="132"/>
      <c r="AS766" s="133"/>
      <c r="AT766" s="133"/>
      <c r="AU766" s="133"/>
      <c r="AV766" s="133"/>
      <c r="AW766" s="133"/>
      <c r="AX766" s="133"/>
      <c r="AY766" s="133"/>
      <c r="AZ766" s="133"/>
      <c r="BA766" s="133"/>
      <c r="BB766" s="134"/>
      <c r="BC766" s="132"/>
      <c r="BD766" s="133"/>
      <c r="BE766" s="133"/>
      <c r="BF766" s="133"/>
      <c r="BG766" s="133"/>
      <c r="BH766" s="133"/>
      <c r="BI766" s="133"/>
      <c r="BJ766" s="133"/>
      <c r="BK766" s="133"/>
      <c r="BL766" s="133"/>
      <c r="BM766" s="134"/>
      <c r="BN766" s="135"/>
      <c r="BO766" s="136"/>
      <c r="BP766" s="136"/>
      <c r="BQ766" s="136"/>
      <c r="BR766" s="136"/>
      <c r="BS766" s="136"/>
      <c r="BT766" s="136"/>
      <c r="BU766" s="136"/>
      <c r="BV766" s="136"/>
      <c r="BW766" s="137"/>
      <c r="BX766" s="126"/>
      <c r="BY766" s="127"/>
      <c r="BZ766" s="127"/>
      <c r="CA766" s="127"/>
      <c r="CB766" s="127"/>
      <c r="CC766" s="127"/>
      <c r="CD766" s="127"/>
      <c r="CE766" s="127"/>
      <c r="CF766" s="128"/>
      <c r="CG766" s="129"/>
      <c r="CH766" s="130"/>
      <c r="CI766" s="130"/>
      <c r="CJ766" s="130"/>
      <c r="CK766" s="130"/>
      <c r="CL766" s="130"/>
      <c r="CM766" s="130"/>
      <c r="CN766" s="118"/>
      <c r="CO766" s="119"/>
      <c r="CP766" s="119"/>
      <c r="CQ766" s="119"/>
      <c r="CR766" s="119"/>
      <c r="CS766" s="119"/>
      <c r="CT766" s="119"/>
      <c r="CU766" s="119"/>
      <c r="CV766" s="120"/>
      <c r="CW766" s="118"/>
      <c r="CX766" s="119"/>
      <c r="CY766" s="119"/>
      <c r="CZ766" s="119"/>
      <c r="DA766" s="119"/>
      <c r="DB766" s="119"/>
      <c r="DC766" s="119"/>
      <c r="DD766" s="119"/>
      <c r="DE766" s="120"/>
      <c r="DF766" s="118"/>
      <c r="DG766" s="119"/>
      <c r="DH766" s="119"/>
      <c r="DI766" s="119"/>
      <c r="DJ766" s="119"/>
      <c r="DK766" s="119"/>
      <c r="DL766" s="119"/>
      <c r="DM766" s="119"/>
      <c r="DN766" s="120"/>
      <c r="DO766" s="118"/>
      <c r="DP766" s="119"/>
      <c r="DQ766" s="119"/>
      <c r="DR766" s="119"/>
      <c r="DS766" s="119"/>
      <c r="DT766" s="119"/>
      <c r="DU766" s="119"/>
      <c r="DV766" s="119"/>
      <c r="DW766" s="120"/>
      <c r="DX766" s="118"/>
      <c r="DY766" s="119"/>
      <c r="DZ766" s="119"/>
      <c r="EA766" s="119"/>
      <c r="EB766" s="119"/>
      <c r="EC766" s="119"/>
      <c r="ED766" s="119"/>
      <c r="EE766" s="119"/>
      <c r="EF766" s="120"/>
      <c r="EG766" s="118"/>
      <c r="EH766" s="119"/>
      <c r="EI766" s="119"/>
      <c r="EJ766" s="119"/>
      <c r="EK766" s="119"/>
      <c r="EL766" s="119"/>
      <c r="EM766" s="119"/>
      <c r="EN766" s="119"/>
      <c r="EO766" s="120"/>
      <c r="EP766" s="121"/>
      <c r="EQ766" s="121"/>
      <c r="ER766" s="121"/>
      <c r="ES766" s="121"/>
      <c r="ET766" s="121"/>
      <c r="EU766" s="121"/>
      <c r="EV766" s="121"/>
      <c r="EW766" s="121"/>
      <c r="EX766" s="121"/>
      <c r="EY766" s="121"/>
      <c r="EZ766" s="121"/>
      <c r="FA766" s="121"/>
      <c r="FB766" s="121"/>
      <c r="FC766" s="121"/>
      <c r="FD766" s="121"/>
      <c r="FE766" s="121"/>
      <c r="FF766" s="121"/>
      <c r="FG766" s="121"/>
    </row>
    <row r="767" spans="1:163" s="38" customFormat="1" ht="12" customHeight="1">
      <c r="A767" s="130"/>
      <c r="B767" s="130"/>
      <c r="C767" s="130"/>
      <c r="D767" s="130"/>
      <c r="E767" s="130"/>
      <c r="F767" s="130"/>
      <c r="G767" s="130"/>
      <c r="H767" s="130"/>
      <c r="I767" s="130"/>
      <c r="J767" s="131"/>
      <c r="K767" s="118"/>
      <c r="L767" s="119"/>
      <c r="M767" s="119"/>
      <c r="N767" s="119"/>
      <c r="O767" s="119"/>
      <c r="P767" s="119"/>
      <c r="Q767" s="119"/>
      <c r="R767" s="119"/>
      <c r="S767" s="119"/>
      <c r="T767" s="119"/>
      <c r="U767" s="120"/>
      <c r="V767" s="118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20"/>
      <c r="AG767" s="118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20"/>
      <c r="AR767" s="118"/>
      <c r="AS767" s="119"/>
      <c r="AT767" s="119"/>
      <c r="AU767" s="119"/>
      <c r="AV767" s="119"/>
      <c r="AW767" s="119"/>
      <c r="AX767" s="119"/>
      <c r="AY767" s="119"/>
      <c r="AZ767" s="119"/>
      <c r="BA767" s="119"/>
      <c r="BB767" s="120"/>
      <c r="BC767" s="118"/>
      <c r="BD767" s="119"/>
      <c r="BE767" s="119"/>
      <c r="BF767" s="119"/>
      <c r="BG767" s="119"/>
      <c r="BH767" s="119"/>
      <c r="BI767" s="119"/>
      <c r="BJ767" s="119"/>
      <c r="BK767" s="119"/>
      <c r="BL767" s="119"/>
      <c r="BM767" s="120"/>
      <c r="BN767" s="123"/>
      <c r="BO767" s="124"/>
      <c r="BP767" s="124"/>
      <c r="BQ767" s="124"/>
      <c r="BR767" s="124"/>
      <c r="BS767" s="124"/>
      <c r="BT767" s="124"/>
      <c r="BU767" s="124"/>
      <c r="BV767" s="124"/>
      <c r="BW767" s="125"/>
      <c r="BX767" s="126"/>
      <c r="BY767" s="127"/>
      <c r="BZ767" s="127"/>
      <c r="CA767" s="127"/>
      <c r="CB767" s="127"/>
      <c r="CC767" s="127"/>
      <c r="CD767" s="127"/>
      <c r="CE767" s="127"/>
      <c r="CF767" s="128"/>
      <c r="CG767" s="129"/>
      <c r="CH767" s="130"/>
      <c r="CI767" s="130"/>
      <c r="CJ767" s="130"/>
      <c r="CK767" s="130"/>
      <c r="CL767" s="130"/>
      <c r="CM767" s="131"/>
      <c r="CN767" s="118"/>
      <c r="CO767" s="119"/>
      <c r="CP767" s="119"/>
      <c r="CQ767" s="119"/>
      <c r="CR767" s="119"/>
      <c r="CS767" s="119"/>
      <c r="CT767" s="119"/>
      <c r="CU767" s="119"/>
      <c r="CV767" s="120"/>
      <c r="CW767" s="118"/>
      <c r="CX767" s="119"/>
      <c r="CY767" s="119"/>
      <c r="CZ767" s="119"/>
      <c r="DA767" s="119"/>
      <c r="DB767" s="119"/>
      <c r="DC767" s="119"/>
      <c r="DD767" s="119"/>
      <c r="DE767" s="120"/>
      <c r="DF767" s="118"/>
      <c r="DG767" s="119"/>
      <c r="DH767" s="119"/>
      <c r="DI767" s="119"/>
      <c r="DJ767" s="119"/>
      <c r="DK767" s="119"/>
      <c r="DL767" s="119"/>
      <c r="DM767" s="119"/>
      <c r="DN767" s="120"/>
      <c r="DO767" s="118"/>
      <c r="DP767" s="119"/>
      <c r="DQ767" s="119"/>
      <c r="DR767" s="119"/>
      <c r="DS767" s="119"/>
      <c r="DT767" s="119"/>
      <c r="DU767" s="119"/>
      <c r="DV767" s="119"/>
      <c r="DW767" s="120"/>
      <c r="DX767" s="118"/>
      <c r="DY767" s="119"/>
      <c r="DZ767" s="119"/>
      <c r="EA767" s="119"/>
      <c r="EB767" s="119"/>
      <c r="EC767" s="119"/>
      <c r="ED767" s="119"/>
      <c r="EE767" s="119"/>
      <c r="EF767" s="120"/>
      <c r="EG767" s="118"/>
      <c r="EH767" s="119"/>
      <c r="EI767" s="119"/>
      <c r="EJ767" s="119"/>
      <c r="EK767" s="119"/>
      <c r="EL767" s="119"/>
      <c r="EM767" s="119"/>
      <c r="EN767" s="119"/>
      <c r="EO767" s="120"/>
      <c r="EP767" s="118"/>
      <c r="EQ767" s="119"/>
      <c r="ER767" s="119"/>
      <c r="ES767" s="119"/>
      <c r="ET767" s="119"/>
      <c r="EU767" s="119"/>
      <c r="EV767" s="119"/>
      <c r="EW767" s="119"/>
      <c r="EX767" s="120"/>
      <c r="EY767" s="121"/>
      <c r="EZ767" s="121"/>
      <c r="FA767" s="121"/>
      <c r="FB767" s="121"/>
      <c r="FC767" s="121"/>
      <c r="FD767" s="121"/>
      <c r="FE767" s="121"/>
      <c r="FF767" s="121"/>
      <c r="FG767" s="121"/>
    </row>
    <row r="768" spans="1:163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</row>
    <row r="769" spans="1:163" s="6" customFormat="1" ht="16.5" customHeight="1">
      <c r="A769" s="9" t="s">
        <v>49</v>
      </c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</row>
    <row r="770" spans="1:163" s="6" customFormat="1" ht="6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</row>
    <row r="771" spans="1:163" s="6" customFormat="1" ht="15.75" customHeight="1">
      <c r="A771" s="122" t="s">
        <v>28</v>
      </c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  <c r="AE771" s="122"/>
      <c r="AF771" s="122"/>
      <c r="AG771" s="122"/>
      <c r="AH771" s="122"/>
      <c r="AI771" s="122"/>
      <c r="AJ771" s="122"/>
      <c r="AK771" s="122"/>
      <c r="AL771" s="122"/>
      <c r="AM771" s="122"/>
      <c r="AN771" s="122"/>
      <c r="AO771" s="122"/>
      <c r="AP771" s="122"/>
      <c r="AQ771" s="122"/>
      <c r="AR771" s="122"/>
      <c r="AS771" s="122"/>
      <c r="AT771" s="122"/>
      <c r="AU771" s="122"/>
      <c r="AV771" s="122"/>
      <c r="AW771" s="122"/>
      <c r="AX771" s="122"/>
      <c r="AY771" s="122"/>
      <c r="AZ771" s="122"/>
      <c r="BA771" s="122"/>
      <c r="BB771" s="122"/>
      <c r="BC771" s="122"/>
      <c r="BD771" s="122"/>
      <c r="BE771" s="122"/>
      <c r="BF771" s="122"/>
      <c r="BG771" s="122"/>
      <c r="BH771" s="122"/>
      <c r="BI771" s="122"/>
      <c r="BJ771" s="122"/>
      <c r="BK771" s="122"/>
      <c r="BL771" s="122"/>
      <c r="BM771" s="122"/>
      <c r="BN771" s="122"/>
      <c r="BO771" s="122"/>
      <c r="BP771" s="122"/>
      <c r="BQ771" s="122"/>
      <c r="BR771" s="122"/>
      <c r="BS771" s="122"/>
      <c r="BT771" s="122"/>
      <c r="BU771" s="122"/>
      <c r="BV771" s="122"/>
      <c r="BW771" s="122"/>
      <c r="BX771" s="122"/>
      <c r="BY771" s="122"/>
      <c r="BZ771" s="122"/>
      <c r="CA771" s="122"/>
      <c r="CB771" s="122"/>
      <c r="CC771" s="122"/>
      <c r="CD771" s="122"/>
      <c r="CE771" s="122"/>
      <c r="CF771" s="122"/>
      <c r="CG771" s="122"/>
      <c r="CH771" s="122"/>
      <c r="CI771" s="122"/>
      <c r="CJ771" s="122"/>
      <c r="CK771" s="122"/>
      <c r="CL771" s="122"/>
      <c r="CM771" s="122"/>
      <c r="CN771" s="122"/>
      <c r="CO771" s="122"/>
      <c r="CP771" s="122"/>
      <c r="CQ771" s="122"/>
      <c r="CR771" s="122"/>
      <c r="CS771" s="122"/>
      <c r="CT771" s="122"/>
      <c r="CU771" s="122"/>
      <c r="CV771" s="122"/>
      <c r="CW771" s="122"/>
      <c r="CX771" s="122"/>
      <c r="CY771" s="122"/>
      <c r="CZ771" s="122"/>
      <c r="DA771" s="122"/>
      <c r="DB771" s="122"/>
      <c r="DC771" s="122"/>
      <c r="DD771" s="122"/>
      <c r="DE771" s="122"/>
      <c r="DF771" s="122"/>
      <c r="DG771" s="122"/>
      <c r="DH771" s="122"/>
      <c r="DI771" s="122"/>
      <c r="DJ771" s="122"/>
      <c r="DK771" s="122"/>
      <c r="DL771" s="122"/>
      <c r="DM771" s="122"/>
      <c r="DN771" s="122"/>
      <c r="DO771" s="122"/>
      <c r="DP771" s="122"/>
      <c r="DQ771" s="122"/>
      <c r="DR771" s="122"/>
      <c r="DS771" s="122"/>
      <c r="DT771" s="122"/>
      <c r="DU771" s="122"/>
      <c r="DV771" s="122"/>
      <c r="DW771" s="122"/>
      <c r="DX771" s="122"/>
      <c r="DY771" s="122"/>
      <c r="DZ771" s="122"/>
      <c r="EA771" s="122"/>
      <c r="EB771" s="122"/>
      <c r="EC771" s="122"/>
      <c r="ED771" s="122"/>
      <c r="EE771" s="122"/>
      <c r="EF771" s="122"/>
      <c r="EG771" s="122"/>
      <c r="EH771" s="122"/>
      <c r="EI771" s="122"/>
      <c r="EJ771" s="122"/>
      <c r="EK771" s="122"/>
      <c r="EL771" s="122"/>
      <c r="EM771" s="122"/>
      <c r="EN771" s="122"/>
      <c r="EO771" s="122"/>
      <c r="EP771" s="122"/>
      <c r="EQ771" s="122"/>
      <c r="ER771" s="122"/>
      <c r="ES771" s="122"/>
      <c r="ET771" s="122"/>
      <c r="EU771" s="122"/>
      <c r="EV771" s="122"/>
      <c r="EW771" s="122"/>
      <c r="EX771" s="122"/>
      <c r="EY771" s="122"/>
      <c r="EZ771" s="122"/>
      <c r="FA771" s="122"/>
      <c r="FB771" s="122"/>
      <c r="FC771" s="122"/>
      <c r="FD771" s="122"/>
      <c r="FE771" s="122"/>
      <c r="FF771" s="122"/>
      <c r="FG771" s="122"/>
    </row>
    <row r="772" spans="1:163" s="3" customFormat="1" ht="15.75" customHeight="1">
      <c r="A772" s="111" t="s">
        <v>21</v>
      </c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98"/>
      <c r="AE772" s="112" t="s">
        <v>22</v>
      </c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  <c r="AZ772" s="111"/>
      <c r="BA772" s="111"/>
      <c r="BB772" s="111"/>
      <c r="BC772" s="111"/>
      <c r="BD772" s="111"/>
      <c r="BE772" s="111"/>
      <c r="BF772" s="111"/>
      <c r="BG772" s="111"/>
      <c r="BH772" s="111"/>
      <c r="BI772" s="98"/>
      <c r="BJ772" s="112" t="s">
        <v>23</v>
      </c>
      <c r="BK772" s="111"/>
      <c r="BL772" s="111"/>
      <c r="BM772" s="111"/>
      <c r="BN772" s="111"/>
      <c r="BO772" s="111"/>
      <c r="BP772" s="111"/>
      <c r="BQ772" s="111"/>
      <c r="BR772" s="111"/>
      <c r="BS772" s="111"/>
      <c r="BT772" s="111"/>
      <c r="BU772" s="111"/>
      <c r="BV772" s="111"/>
      <c r="BW772" s="111"/>
      <c r="BX772" s="111"/>
      <c r="BY772" s="111"/>
      <c r="BZ772" s="111"/>
      <c r="CA772" s="111"/>
      <c r="CB772" s="111"/>
      <c r="CC772" s="111"/>
      <c r="CD772" s="111"/>
      <c r="CE772" s="111"/>
      <c r="CF772" s="111"/>
      <c r="CG772" s="98"/>
      <c r="CH772" s="112" t="s">
        <v>24</v>
      </c>
      <c r="CI772" s="111"/>
      <c r="CJ772" s="111"/>
      <c r="CK772" s="111"/>
      <c r="CL772" s="111"/>
      <c r="CM772" s="111"/>
      <c r="CN772" s="111"/>
      <c r="CO772" s="111"/>
      <c r="CP772" s="111"/>
      <c r="CQ772" s="111"/>
      <c r="CR772" s="111"/>
      <c r="CS772" s="111"/>
      <c r="CT772" s="111"/>
      <c r="CU772" s="111"/>
      <c r="CV772" s="111"/>
      <c r="CW772" s="111"/>
      <c r="CX772" s="111"/>
      <c r="CY772" s="111"/>
      <c r="CZ772" s="111"/>
      <c r="DA772" s="111"/>
      <c r="DB772" s="111"/>
      <c r="DC772" s="111"/>
      <c r="DD772" s="111"/>
      <c r="DE772" s="98"/>
      <c r="DF772" s="112" t="s">
        <v>25</v>
      </c>
      <c r="DG772" s="111"/>
      <c r="DH772" s="111"/>
      <c r="DI772" s="111"/>
      <c r="DJ772" s="111"/>
      <c r="DK772" s="111"/>
      <c r="DL772" s="111"/>
      <c r="DM772" s="111"/>
      <c r="DN772" s="111"/>
      <c r="DO772" s="111"/>
      <c r="DP772" s="111"/>
      <c r="DQ772" s="111"/>
      <c r="DR772" s="111"/>
      <c r="DS772" s="111"/>
      <c r="DT772" s="111"/>
      <c r="DU772" s="111"/>
      <c r="DV772" s="111"/>
      <c r="DW772" s="111"/>
      <c r="DX772" s="111"/>
      <c r="DY772" s="111"/>
      <c r="DZ772" s="111"/>
      <c r="EA772" s="111"/>
      <c r="EB772" s="111"/>
      <c r="EC772" s="111"/>
      <c r="ED772" s="111"/>
      <c r="EE772" s="111"/>
      <c r="EF772" s="111"/>
      <c r="EG772" s="111"/>
      <c r="EH772" s="111"/>
      <c r="EI772" s="111"/>
      <c r="EJ772" s="111"/>
      <c r="EK772" s="111"/>
      <c r="EL772" s="111"/>
      <c r="EM772" s="111"/>
      <c r="EN772" s="111"/>
      <c r="EO772" s="111"/>
      <c r="EP772" s="111"/>
      <c r="EQ772" s="111"/>
      <c r="ER772" s="111"/>
      <c r="ES772" s="111"/>
      <c r="ET772" s="111"/>
      <c r="EU772" s="111"/>
      <c r="EV772" s="111"/>
      <c r="EW772" s="111"/>
      <c r="EX772" s="111"/>
      <c r="EY772" s="111"/>
      <c r="EZ772" s="111"/>
      <c r="FA772" s="111"/>
      <c r="FB772" s="111"/>
      <c r="FC772" s="111"/>
      <c r="FD772" s="111"/>
      <c r="FE772" s="111"/>
      <c r="FF772" s="111"/>
      <c r="FG772" s="111"/>
    </row>
    <row r="773" spans="1:163" s="42" customFormat="1" ht="15.75" customHeight="1">
      <c r="A773" s="113">
        <v>1</v>
      </c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00"/>
      <c r="AE773" s="114">
        <v>2</v>
      </c>
      <c r="AF773" s="113"/>
      <c r="AG773" s="113"/>
      <c r="AH773" s="113"/>
      <c r="AI773" s="113"/>
      <c r="AJ773" s="113"/>
      <c r="AK773" s="113"/>
      <c r="AL773" s="113"/>
      <c r="AM773" s="113"/>
      <c r="AN773" s="113"/>
      <c r="AO773" s="113"/>
      <c r="AP773" s="113"/>
      <c r="AQ773" s="113"/>
      <c r="AR773" s="113"/>
      <c r="AS773" s="113"/>
      <c r="AT773" s="113"/>
      <c r="AU773" s="113"/>
      <c r="AV773" s="113"/>
      <c r="AW773" s="113"/>
      <c r="AX773" s="113"/>
      <c r="AY773" s="113"/>
      <c r="AZ773" s="113"/>
      <c r="BA773" s="113"/>
      <c r="BB773" s="113"/>
      <c r="BC773" s="113"/>
      <c r="BD773" s="113"/>
      <c r="BE773" s="113"/>
      <c r="BF773" s="113"/>
      <c r="BG773" s="113"/>
      <c r="BH773" s="113"/>
      <c r="BI773" s="100"/>
      <c r="BJ773" s="115" t="s">
        <v>26</v>
      </c>
      <c r="BK773" s="116"/>
      <c r="BL773" s="116"/>
      <c r="BM773" s="116"/>
      <c r="BN773" s="116"/>
      <c r="BO773" s="116"/>
      <c r="BP773" s="116"/>
      <c r="BQ773" s="116"/>
      <c r="BR773" s="116"/>
      <c r="BS773" s="116"/>
      <c r="BT773" s="116"/>
      <c r="BU773" s="116"/>
      <c r="BV773" s="116"/>
      <c r="BW773" s="116"/>
      <c r="BX773" s="116"/>
      <c r="BY773" s="116"/>
      <c r="BZ773" s="116"/>
      <c r="CA773" s="116"/>
      <c r="CB773" s="116"/>
      <c r="CC773" s="116"/>
      <c r="CD773" s="116"/>
      <c r="CE773" s="116"/>
      <c r="CF773" s="116"/>
      <c r="CG773" s="117"/>
      <c r="CH773" s="115" t="s">
        <v>27</v>
      </c>
      <c r="CI773" s="116"/>
      <c r="CJ773" s="116"/>
      <c r="CK773" s="116"/>
      <c r="CL773" s="116"/>
      <c r="CM773" s="116"/>
      <c r="CN773" s="116"/>
      <c r="CO773" s="116"/>
      <c r="CP773" s="116"/>
      <c r="CQ773" s="116"/>
      <c r="CR773" s="116"/>
      <c r="CS773" s="116"/>
      <c r="CT773" s="116"/>
      <c r="CU773" s="116"/>
      <c r="CV773" s="116"/>
      <c r="CW773" s="116"/>
      <c r="CX773" s="116"/>
      <c r="CY773" s="116"/>
      <c r="CZ773" s="116"/>
      <c r="DA773" s="116"/>
      <c r="DB773" s="116"/>
      <c r="DC773" s="116"/>
      <c r="DD773" s="116"/>
      <c r="DE773" s="117"/>
      <c r="DF773" s="114">
        <v>5</v>
      </c>
      <c r="DG773" s="113"/>
      <c r="DH773" s="113"/>
      <c r="DI773" s="113"/>
      <c r="DJ773" s="113"/>
      <c r="DK773" s="113"/>
      <c r="DL773" s="113"/>
      <c r="DM773" s="113"/>
      <c r="DN773" s="113"/>
      <c r="DO773" s="113"/>
      <c r="DP773" s="113"/>
      <c r="DQ773" s="113"/>
      <c r="DR773" s="113"/>
      <c r="DS773" s="113"/>
      <c r="DT773" s="113"/>
      <c r="DU773" s="113"/>
      <c r="DV773" s="113"/>
      <c r="DW773" s="113"/>
      <c r="DX773" s="113"/>
      <c r="DY773" s="113"/>
      <c r="DZ773" s="113"/>
      <c r="EA773" s="113"/>
      <c r="EB773" s="113"/>
      <c r="EC773" s="113"/>
      <c r="ED773" s="113"/>
      <c r="EE773" s="113"/>
      <c r="EF773" s="113"/>
      <c r="EG773" s="113"/>
      <c r="EH773" s="113"/>
      <c r="EI773" s="113"/>
      <c r="EJ773" s="113"/>
      <c r="EK773" s="113"/>
      <c r="EL773" s="113"/>
      <c r="EM773" s="113"/>
      <c r="EN773" s="113"/>
      <c r="EO773" s="113"/>
      <c r="EP773" s="113"/>
      <c r="EQ773" s="113"/>
      <c r="ER773" s="113"/>
      <c r="ES773" s="113"/>
      <c r="ET773" s="113"/>
      <c r="EU773" s="113"/>
      <c r="EV773" s="113"/>
      <c r="EW773" s="113"/>
      <c r="EX773" s="113"/>
      <c r="EY773" s="113"/>
      <c r="EZ773" s="113"/>
      <c r="FA773" s="113"/>
      <c r="FB773" s="113"/>
      <c r="FC773" s="113"/>
      <c r="FD773" s="113"/>
      <c r="FE773" s="113"/>
      <c r="FF773" s="113"/>
      <c r="FG773" s="113"/>
    </row>
    <row r="774" spans="1:163" s="3" customFormat="1" ht="15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4"/>
      <c r="AE774" s="105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  <c r="BD774" s="103"/>
      <c r="BE774" s="103"/>
      <c r="BF774" s="103"/>
      <c r="BG774" s="103"/>
      <c r="BH774" s="103"/>
      <c r="BI774" s="104"/>
      <c r="BJ774" s="106"/>
      <c r="BK774" s="107"/>
      <c r="BL774" s="107"/>
      <c r="BM774" s="107"/>
      <c r="BN774" s="107"/>
      <c r="BO774" s="107"/>
      <c r="BP774" s="107"/>
      <c r="BQ774" s="107"/>
      <c r="BR774" s="107"/>
      <c r="BS774" s="107"/>
      <c r="BT774" s="107"/>
      <c r="BU774" s="107"/>
      <c r="BV774" s="107"/>
      <c r="BW774" s="107"/>
      <c r="BX774" s="107"/>
      <c r="BY774" s="107"/>
      <c r="BZ774" s="107"/>
      <c r="CA774" s="107"/>
      <c r="CB774" s="107"/>
      <c r="CC774" s="107"/>
      <c r="CD774" s="107"/>
      <c r="CE774" s="107"/>
      <c r="CF774" s="107"/>
      <c r="CG774" s="108"/>
      <c r="CH774" s="106"/>
      <c r="CI774" s="107"/>
      <c r="CJ774" s="107"/>
      <c r="CK774" s="107"/>
      <c r="CL774" s="107"/>
      <c r="CM774" s="107"/>
      <c r="CN774" s="107"/>
      <c r="CO774" s="107"/>
      <c r="CP774" s="107"/>
      <c r="CQ774" s="107"/>
      <c r="CR774" s="107"/>
      <c r="CS774" s="107"/>
      <c r="CT774" s="107"/>
      <c r="CU774" s="107"/>
      <c r="CV774" s="107"/>
      <c r="CW774" s="107"/>
      <c r="CX774" s="107"/>
      <c r="CY774" s="107"/>
      <c r="CZ774" s="107"/>
      <c r="DA774" s="107"/>
      <c r="DB774" s="107"/>
      <c r="DC774" s="107"/>
      <c r="DD774" s="107"/>
      <c r="DE774" s="108"/>
      <c r="DF774" s="105"/>
      <c r="DG774" s="103"/>
      <c r="DH774" s="103"/>
      <c r="DI774" s="103"/>
      <c r="DJ774" s="103"/>
      <c r="DK774" s="103"/>
      <c r="DL774" s="103"/>
      <c r="DM774" s="103"/>
      <c r="DN774" s="103"/>
      <c r="DO774" s="103"/>
      <c r="DP774" s="103"/>
      <c r="DQ774" s="103"/>
      <c r="DR774" s="103"/>
      <c r="DS774" s="103"/>
      <c r="DT774" s="103"/>
      <c r="DU774" s="103"/>
      <c r="DV774" s="103"/>
      <c r="DW774" s="103"/>
      <c r="DX774" s="103"/>
      <c r="DY774" s="103"/>
      <c r="DZ774" s="103"/>
      <c r="EA774" s="103"/>
      <c r="EB774" s="103"/>
      <c r="EC774" s="103"/>
      <c r="ED774" s="103"/>
      <c r="EE774" s="103"/>
      <c r="EF774" s="103"/>
      <c r="EG774" s="103"/>
      <c r="EH774" s="103"/>
      <c r="EI774" s="103"/>
      <c r="EJ774" s="103"/>
      <c r="EK774" s="103"/>
      <c r="EL774" s="103"/>
      <c r="EM774" s="103"/>
      <c r="EN774" s="103"/>
      <c r="EO774" s="103"/>
      <c r="EP774" s="103"/>
      <c r="EQ774" s="103"/>
      <c r="ER774" s="103"/>
      <c r="ES774" s="103"/>
      <c r="ET774" s="103"/>
      <c r="EU774" s="103"/>
      <c r="EV774" s="103"/>
      <c r="EW774" s="103"/>
      <c r="EX774" s="103"/>
      <c r="EY774" s="103"/>
      <c r="EZ774" s="103"/>
      <c r="FA774" s="103"/>
      <c r="FB774" s="103"/>
      <c r="FC774" s="103"/>
      <c r="FD774" s="103"/>
      <c r="FE774" s="103"/>
      <c r="FF774" s="103"/>
      <c r="FG774" s="103"/>
    </row>
    <row r="775" spans="1:163" s="6" customFormat="1" ht="15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</row>
    <row r="776" spans="1:163" s="6" customFormat="1" ht="15.75">
      <c r="A776" s="9" t="s">
        <v>239</v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</row>
    <row r="777" spans="1:163" s="6" customFormat="1" ht="9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</row>
    <row r="778" spans="1:163" s="6" customFormat="1" ht="69.75" customHeight="1">
      <c r="A778" s="109" t="s">
        <v>113</v>
      </c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10" t="s">
        <v>288</v>
      </c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  <c r="DI778" s="110"/>
      <c r="DJ778" s="110"/>
      <c r="DK778" s="110"/>
      <c r="DL778" s="110"/>
      <c r="DM778" s="110"/>
      <c r="DN778" s="110"/>
      <c r="DO778" s="110"/>
      <c r="DP778" s="110"/>
      <c r="DQ778" s="110"/>
      <c r="DR778" s="110"/>
      <c r="DS778" s="110"/>
      <c r="DT778" s="110"/>
      <c r="DU778" s="110"/>
      <c r="DV778" s="110"/>
      <c r="DW778" s="110"/>
      <c r="DX778" s="110"/>
      <c r="DY778" s="110"/>
      <c r="DZ778" s="110"/>
      <c r="EA778" s="110"/>
      <c r="EB778" s="110"/>
      <c r="EC778" s="110"/>
      <c r="ED778" s="110"/>
      <c r="EE778" s="110"/>
      <c r="EF778" s="110"/>
      <c r="EG778" s="110"/>
      <c r="EH778" s="110"/>
      <c r="EI778" s="110"/>
      <c r="EJ778" s="110"/>
      <c r="EK778" s="110"/>
      <c r="EL778" s="110"/>
      <c r="EM778" s="110"/>
      <c r="EN778" s="110"/>
      <c r="EO778" s="110"/>
      <c r="EP778" s="110"/>
      <c r="EQ778" s="110"/>
      <c r="ER778" s="110"/>
      <c r="ES778" s="110"/>
      <c r="ET778" s="110"/>
      <c r="EU778" s="110"/>
      <c r="EV778" s="110"/>
      <c r="EW778" s="110"/>
      <c r="EX778" s="110"/>
      <c r="EY778" s="110"/>
      <c r="EZ778" s="110"/>
      <c r="FA778" s="110"/>
      <c r="FB778" s="110"/>
      <c r="FC778" s="110"/>
      <c r="FD778" s="110"/>
      <c r="FE778" s="110"/>
      <c r="FF778" s="110"/>
      <c r="FG778" s="110"/>
    </row>
    <row r="779" spans="1:163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97" t="s">
        <v>29</v>
      </c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  <c r="DZ779" s="97"/>
      <c r="EA779" s="97"/>
      <c r="EB779" s="97"/>
      <c r="EC779" s="97"/>
      <c r="ED779" s="97"/>
      <c r="EE779" s="97"/>
      <c r="EF779" s="97"/>
      <c r="EG779" s="97"/>
      <c r="EH779" s="97"/>
      <c r="EI779" s="97"/>
      <c r="EJ779" s="97"/>
      <c r="EK779" s="97"/>
      <c r="EL779" s="97"/>
      <c r="EM779" s="97"/>
      <c r="EN779" s="97"/>
      <c r="EO779" s="97"/>
      <c r="EP779" s="97"/>
      <c r="EQ779" s="97"/>
      <c r="ER779" s="97"/>
      <c r="ES779" s="97"/>
      <c r="ET779" s="97"/>
      <c r="EU779" s="97"/>
      <c r="EV779" s="97"/>
      <c r="EW779" s="97"/>
      <c r="EX779" s="97"/>
      <c r="EY779" s="97"/>
      <c r="EZ779" s="97"/>
      <c r="FA779" s="97"/>
      <c r="FB779" s="97"/>
      <c r="FC779" s="97"/>
      <c r="FD779" s="97"/>
      <c r="FE779" s="97"/>
      <c r="FF779" s="97"/>
      <c r="FG779" s="97"/>
    </row>
    <row r="780" spans="1:163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  <c r="DW780" s="55"/>
      <c r="DX780" s="55"/>
      <c r="DY780" s="55"/>
      <c r="DZ780" s="55"/>
      <c r="EA780" s="55"/>
      <c r="EB780" s="55"/>
      <c r="EC780" s="55"/>
      <c r="ED780" s="55"/>
      <c r="EE780" s="55"/>
      <c r="EF780" s="55"/>
      <c r="EG780" s="55"/>
      <c r="EH780" s="55"/>
      <c r="EI780" s="55"/>
      <c r="EJ780" s="55"/>
      <c r="EK780" s="55"/>
      <c r="EL780" s="55"/>
      <c r="EM780" s="55"/>
      <c r="EN780" s="55"/>
      <c r="EO780" s="55"/>
      <c r="EP780" s="55"/>
      <c r="EQ780" s="55"/>
      <c r="ER780" s="55"/>
      <c r="ES780" s="55"/>
      <c r="ET780" s="55"/>
      <c r="EU780" s="55"/>
      <c r="EV780" s="55"/>
      <c r="EW780" s="55"/>
      <c r="EX780" s="55"/>
      <c r="EY780" s="55"/>
      <c r="EZ780" s="55"/>
      <c r="FA780" s="55"/>
      <c r="FB780" s="55"/>
      <c r="FC780" s="55"/>
      <c r="FD780" s="55"/>
      <c r="FE780" s="55"/>
      <c r="FF780" s="55"/>
      <c r="FG780" s="55"/>
    </row>
    <row r="781" spans="1:163" s="6" customFormat="1" ht="15.75" customHeight="1">
      <c r="A781" s="9" t="s">
        <v>114</v>
      </c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</row>
    <row r="782" spans="1:163" ht="7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</row>
    <row r="783" spans="1:163" s="3" customFormat="1" ht="15.75" customHeight="1">
      <c r="A783" s="98" t="s">
        <v>30</v>
      </c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 t="s">
        <v>31</v>
      </c>
      <c r="BE783" s="99"/>
      <c r="BF783" s="99"/>
      <c r="BG783" s="99"/>
      <c r="BH783" s="99"/>
      <c r="BI783" s="99"/>
      <c r="BJ783" s="99"/>
      <c r="BK783" s="99"/>
      <c r="BL783" s="99"/>
      <c r="BM783" s="99"/>
      <c r="BN783" s="99"/>
      <c r="BO783" s="99"/>
      <c r="BP783" s="99"/>
      <c r="BQ783" s="99"/>
      <c r="BR783" s="99"/>
      <c r="BS783" s="99"/>
      <c r="BT783" s="99"/>
      <c r="BU783" s="99"/>
      <c r="BV783" s="99"/>
      <c r="BW783" s="99"/>
      <c r="BX783" s="99"/>
      <c r="BY783" s="99"/>
      <c r="BZ783" s="99"/>
      <c r="CA783" s="99"/>
      <c r="CB783" s="99"/>
      <c r="CC783" s="99"/>
      <c r="CD783" s="99"/>
      <c r="CE783" s="99"/>
      <c r="CF783" s="99"/>
      <c r="CG783" s="99"/>
      <c r="CH783" s="99"/>
      <c r="CI783" s="99"/>
      <c r="CJ783" s="99"/>
      <c r="CK783" s="99"/>
      <c r="CL783" s="99"/>
      <c r="CM783" s="99"/>
      <c r="CN783" s="99"/>
      <c r="CO783" s="99"/>
      <c r="CP783" s="99"/>
      <c r="CQ783" s="99"/>
      <c r="CR783" s="99"/>
      <c r="CS783" s="99"/>
      <c r="CT783" s="99"/>
      <c r="CU783" s="99"/>
      <c r="CV783" s="99"/>
      <c r="CW783" s="99"/>
      <c r="CX783" s="99"/>
      <c r="CY783" s="99"/>
      <c r="CZ783" s="99"/>
      <c r="DA783" s="99"/>
      <c r="DB783" s="99"/>
      <c r="DC783" s="99"/>
      <c r="DD783" s="99"/>
      <c r="DE783" s="99"/>
      <c r="DF783" s="99" t="s">
        <v>32</v>
      </c>
      <c r="DG783" s="99"/>
      <c r="DH783" s="99"/>
      <c r="DI783" s="99"/>
      <c r="DJ783" s="99"/>
      <c r="DK783" s="99"/>
      <c r="DL783" s="99"/>
      <c r="DM783" s="99"/>
      <c r="DN783" s="99"/>
      <c r="DO783" s="99"/>
      <c r="DP783" s="99"/>
      <c r="DQ783" s="99"/>
      <c r="DR783" s="99"/>
      <c r="DS783" s="99"/>
      <c r="DT783" s="99"/>
      <c r="DU783" s="99"/>
      <c r="DV783" s="99"/>
      <c r="DW783" s="99"/>
      <c r="DX783" s="99"/>
      <c r="DY783" s="99"/>
      <c r="DZ783" s="99"/>
      <c r="EA783" s="99"/>
      <c r="EB783" s="99"/>
      <c r="EC783" s="99"/>
      <c r="ED783" s="99"/>
      <c r="EE783" s="99"/>
      <c r="EF783" s="99"/>
      <c r="EG783" s="99"/>
      <c r="EH783" s="99"/>
      <c r="EI783" s="99"/>
      <c r="EJ783" s="99"/>
      <c r="EK783" s="99"/>
      <c r="EL783" s="99"/>
      <c r="EM783" s="99"/>
      <c r="EN783" s="99"/>
      <c r="EO783" s="99"/>
      <c r="EP783" s="99"/>
      <c r="EQ783" s="99"/>
      <c r="ER783" s="99"/>
      <c r="ES783" s="99"/>
      <c r="ET783" s="99"/>
      <c r="EU783" s="99"/>
      <c r="EV783" s="99"/>
      <c r="EW783" s="99"/>
      <c r="EX783" s="99"/>
      <c r="EY783" s="99"/>
      <c r="EZ783" s="99"/>
      <c r="FA783" s="99"/>
      <c r="FB783" s="99"/>
      <c r="FC783" s="99"/>
      <c r="FD783" s="99"/>
      <c r="FE783" s="99"/>
      <c r="FF783" s="99"/>
      <c r="FG783" s="99"/>
    </row>
    <row r="784" spans="1:163" s="3" customFormat="1" ht="15.75" customHeight="1">
      <c r="A784" s="100">
        <v>1</v>
      </c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  <c r="AO784" s="101"/>
      <c r="AP784" s="101"/>
      <c r="AQ784" s="101"/>
      <c r="AR784" s="101"/>
      <c r="AS784" s="101"/>
      <c r="AT784" s="101"/>
      <c r="AU784" s="101"/>
      <c r="AV784" s="101"/>
      <c r="AW784" s="101"/>
      <c r="AX784" s="101"/>
      <c r="AY784" s="101"/>
      <c r="AZ784" s="101"/>
      <c r="BA784" s="101"/>
      <c r="BB784" s="101"/>
      <c r="BC784" s="101"/>
      <c r="BD784" s="102" t="s">
        <v>33</v>
      </c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  <c r="CD784" s="102"/>
      <c r="CE784" s="102"/>
      <c r="CF784" s="102"/>
      <c r="CG784" s="102"/>
      <c r="CH784" s="102"/>
      <c r="CI784" s="102"/>
      <c r="CJ784" s="102"/>
      <c r="CK784" s="102"/>
      <c r="CL784" s="102"/>
      <c r="CM784" s="102"/>
      <c r="CN784" s="102"/>
      <c r="CO784" s="102"/>
      <c r="CP784" s="102"/>
      <c r="CQ784" s="102"/>
      <c r="CR784" s="102"/>
      <c r="CS784" s="102"/>
      <c r="CT784" s="102"/>
      <c r="CU784" s="102"/>
      <c r="CV784" s="102"/>
      <c r="CW784" s="102"/>
      <c r="CX784" s="102"/>
      <c r="CY784" s="102"/>
      <c r="CZ784" s="102"/>
      <c r="DA784" s="102"/>
      <c r="DB784" s="102"/>
      <c r="DC784" s="102"/>
      <c r="DD784" s="102"/>
      <c r="DE784" s="102"/>
      <c r="DF784" s="101">
        <v>3</v>
      </c>
      <c r="DG784" s="101"/>
      <c r="DH784" s="101"/>
      <c r="DI784" s="101"/>
      <c r="DJ784" s="101"/>
      <c r="DK784" s="101"/>
      <c r="DL784" s="101"/>
      <c r="DM784" s="101"/>
      <c r="DN784" s="101"/>
      <c r="DO784" s="101"/>
      <c r="DP784" s="101"/>
      <c r="DQ784" s="101"/>
      <c r="DR784" s="101"/>
      <c r="DS784" s="101"/>
      <c r="DT784" s="101"/>
      <c r="DU784" s="101"/>
      <c r="DV784" s="101"/>
      <c r="DW784" s="101"/>
      <c r="DX784" s="101"/>
      <c r="DY784" s="101"/>
      <c r="DZ784" s="101"/>
      <c r="EA784" s="101"/>
      <c r="EB784" s="101"/>
      <c r="EC784" s="101"/>
      <c r="ED784" s="101"/>
      <c r="EE784" s="101"/>
      <c r="EF784" s="101"/>
      <c r="EG784" s="101"/>
      <c r="EH784" s="101"/>
      <c r="EI784" s="101"/>
      <c r="EJ784" s="101"/>
      <c r="EK784" s="101"/>
      <c r="EL784" s="101"/>
      <c r="EM784" s="101"/>
      <c r="EN784" s="101"/>
      <c r="EO784" s="101"/>
      <c r="EP784" s="101"/>
      <c r="EQ784" s="101"/>
      <c r="ER784" s="101"/>
      <c r="ES784" s="101"/>
      <c r="ET784" s="101"/>
      <c r="EU784" s="101"/>
      <c r="EV784" s="101"/>
      <c r="EW784" s="101"/>
      <c r="EX784" s="101"/>
      <c r="EY784" s="101"/>
      <c r="EZ784" s="101"/>
      <c r="FA784" s="101"/>
      <c r="FB784" s="101"/>
      <c r="FC784" s="101"/>
      <c r="FD784" s="101"/>
      <c r="FE784" s="101"/>
      <c r="FF784" s="101"/>
      <c r="FG784" s="101"/>
    </row>
    <row r="785" spans="1:163" s="3" customFormat="1" ht="24" customHeight="1">
      <c r="A785" s="77" t="s">
        <v>155</v>
      </c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8"/>
      <c r="BD785" s="79" t="s">
        <v>157</v>
      </c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1"/>
      <c r="DF785" s="88" t="s">
        <v>159</v>
      </c>
      <c r="DG785" s="89"/>
      <c r="DH785" s="89"/>
      <c r="DI785" s="89"/>
      <c r="DJ785" s="89"/>
      <c r="DK785" s="89"/>
      <c r="DL785" s="89"/>
      <c r="DM785" s="89"/>
      <c r="DN785" s="89"/>
      <c r="DO785" s="89"/>
      <c r="DP785" s="89"/>
      <c r="DQ785" s="89"/>
      <c r="DR785" s="89"/>
      <c r="DS785" s="89"/>
      <c r="DT785" s="89"/>
      <c r="DU785" s="89"/>
      <c r="DV785" s="89"/>
      <c r="DW785" s="89"/>
      <c r="DX785" s="89"/>
      <c r="DY785" s="89"/>
      <c r="DZ785" s="89"/>
      <c r="EA785" s="89"/>
      <c r="EB785" s="89"/>
      <c r="EC785" s="89"/>
      <c r="ED785" s="89"/>
      <c r="EE785" s="89"/>
      <c r="EF785" s="89"/>
      <c r="EG785" s="89"/>
      <c r="EH785" s="89"/>
      <c r="EI785" s="89"/>
      <c r="EJ785" s="89"/>
      <c r="EK785" s="89"/>
      <c r="EL785" s="89"/>
      <c r="EM785" s="89"/>
      <c r="EN785" s="89"/>
      <c r="EO785" s="89"/>
      <c r="EP785" s="89"/>
      <c r="EQ785" s="89"/>
      <c r="ER785" s="89"/>
      <c r="ES785" s="89"/>
      <c r="ET785" s="89"/>
      <c r="EU785" s="89"/>
      <c r="EV785" s="89"/>
      <c r="EW785" s="89"/>
      <c r="EX785" s="89"/>
      <c r="EY785" s="89"/>
      <c r="EZ785" s="89"/>
      <c r="FA785" s="89"/>
      <c r="FB785" s="89"/>
      <c r="FC785" s="89"/>
      <c r="FD785" s="89"/>
      <c r="FE785" s="89"/>
      <c r="FF785" s="89"/>
      <c r="FG785" s="90"/>
    </row>
    <row r="786" spans="1:163" ht="30" customHeight="1">
      <c r="A786" s="77" t="s">
        <v>156</v>
      </c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8"/>
      <c r="BD786" s="82"/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  <c r="BU786" s="83"/>
      <c r="BV786" s="83"/>
      <c r="BW786" s="83"/>
      <c r="BX786" s="83"/>
      <c r="BY786" s="83"/>
      <c r="BZ786" s="83"/>
      <c r="CA786" s="83"/>
      <c r="CB786" s="83"/>
      <c r="CC786" s="83"/>
      <c r="CD786" s="83"/>
      <c r="CE786" s="83"/>
      <c r="CF786" s="83"/>
      <c r="CG786" s="83"/>
      <c r="CH786" s="83"/>
      <c r="CI786" s="83"/>
      <c r="CJ786" s="83"/>
      <c r="CK786" s="83"/>
      <c r="CL786" s="83"/>
      <c r="CM786" s="83"/>
      <c r="CN786" s="83"/>
      <c r="CO786" s="83"/>
      <c r="CP786" s="83"/>
      <c r="CQ786" s="83"/>
      <c r="CR786" s="83"/>
      <c r="CS786" s="83"/>
      <c r="CT786" s="83"/>
      <c r="CU786" s="83"/>
      <c r="CV786" s="83"/>
      <c r="CW786" s="83"/>
      <c r="CX786" s="83"/>
      <c r="CY786" s="83"/>
      <c r="CZ786" s="83"/>
      <c r="DA786" s="83"/>
      <c r="DB786" s="83"/>
      <c r="DC786" s="83"/>
      <c r="DD786" s="83"/>
      <c r="DE786" s="84"/>
      <c r="DF786" s="91"/>
      <c r="DG786" s="92"/>
      <c r="DH786" s="92"/>
      <c r="DI786" s="92"/>
      <c r="DJ786" s="92"/>
      <c r="DK786" s="92"/>
      <c r="DL786" s="92"/>
      <c r="DM786" s="92"/>
      <c r="DN786" s="92"/>
      <c r="DO786" s="92"/>
      <c r="DP786" s="92"/>
      <c r="DQ786" s="92"/>
      <c r="DR786" s="92"/>
      <c r="DS786" s="92"/>
      <c r="DT786" s="92"/>
      <c r="DU786" s="92"/>
      <c r="DV786" s="92"/>
      <c r="DW786" s="92"/>
      <c r="DX786" s="92"/>
      <c r="DY786" s="92"/>
      <c r="DZ786" s="92"/>
      <c r="EA786" s="92"/>
      <c r="EB786" s="92"/>
      <c r="EC786" s="92"/>
      <c r="ED786" s="92"/>
      <c r="EE786" s="92"/>
      <c r="EF786" s="92"/>
      <c r="EG786" s="92"/>
      <c r="EH786" s="92"/>
      <c r="EI786" s="92"/>
      <c r="EJ786" s="92"/>
      <c r="EK786" s="92"/>
      <c r="EL786" s="92"/>
      <c r="EM786" s="92"/>
      <c r="EN786" s="92"/>
      <c r="EO786" s="92"/>
      <c r="EP786" s="92"/>
      <c r="EQ786" s="92"/>
      <c r="ER786" s="92"/>
      <c r="ES786" s="92"/>
      <c r="ET786" s="92"/>
      <c r="EU786" s="92"/>
      <c r="EV786" s="92"/>
      <c r="EW786" s="92"/>
      <c r="EX786" s="92"/>
      <c r="EY786" s="92"/>
      <c r="EZ786" s="92"/>
      <c r="FA786" s="92"/>
      <c r="FB786" s="92"/>
      <c r="FC786" s="92"/>
      <c r="FD786" s="92"/>
      <c r="FE786" s="92"/>
      <c r="FF786" s="92"/>
      <c r="FG786" s="93"/>
    </row>
    <row r="787" spans="1:163" ht="21" customHeight="1">
      <c r="A787" s="77" t="s">
        <v>158</v>
      </c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8"/>
      <c r="BD787" s="85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7"/>
      <c r="DF787" s="94"/>
      <c r="DG787" s="95"/>
      <c r="DH787" s="95"/>
      <c r="DI787" s="95"/>
      <c r="DJ787" s="95"/>
      <c r="DK787" s="95"/>
      <c r="DL787" s="95"/>
      <c r="DM787" s="95"/>
      <c r="DN787" s="95"/>
      <c r="DO787" s="95"/>
      <c r="DP787" s="95"/>
      <c r="DQ787" s="95"/>
      <c r="DR787" s="95"/>
      <c r="DS787" s="95"/>
      <c r="DT787" s="95"/>
      <c r="DU787" s="95"/>
      <c r="DV787" s="95"/>
      <c r="DW787" s="95"/>
      <c r="DX787" s="95"/>
      <c r="DY787" s="95"/>
      <c r="DZ787" s="95"/>
      <c r="EA787" s="95"/>
      <c r="EB787" s="95"/>
      <c r="EC787" s="95"/>
      <c r="ED787" s="95"/>
      <c r="EE787" s="95"/>
      <c r="EF787" s="95"/>
      <c r="EG787" s="95"/>
      <c r="EH787" s="95"/>
      <c r="EI787" s="95"/>
      <c r="EJ787" s="95"/>
      <c r="EK787" s="95"/>
      <c r="EL787" s="95"/>
      <c r="EM787" s="95"/>
      <c r="EN787" s="95"/>
      <c r="EO787" s="95"/>
      <c r="EP787" s="95"/>
      <c r="EQ787" s="95"/>
      <c r="ER787" s="95"/>
      <c r="ES787" s="95"/>
      <c r="ET787" s="95"/>
      <c r="EU787" s="95"/>
      <c r="EV787" s="95"/>
      <c r="EW787" s="95"/>
      <c r="EX787" s="95"/>
      <c r="EY787" s="95"/>
      <c r="EZ787" s="95"/>
      <c r="FA787" s="95"/>
      <c r="FB787" s="95"/>
      <c r="FC787" s="95"/>
      <c r="FD787" s="95"/>
      <c r="FE787" s="95"/>
      <c r="FF787" s="95"/>
      <c r="FG787" s="96"/>
    </row>
    <row r="788" spans="1:163" ht="12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</row>
    <row r="789" spans="73:90" s="9" customFormat="1" ht="16.5" customHeight="1">
      <c r="BU789" s="251" t="s">
        <v>15</v>
      </c>
      <c r="BV789" s="251"/>
      <c r="BW789" s="251"/>
      <c r="BX789" s="251"/>
      <c r="BY789" s="251"/>
      <c r="BZ789" s="251"/>
      <c r="CA789" s="251"/>
      <c r="CB789" s="251"/>
      <c r="CC789" s="251"/>
      <c r="CD789" s="251"/>
      <c r="CE789" s="252" t="s">
        <v>183</v>
      </c>
      <c r="CF789" s="252"/>
      <c r="CG789" s="252"/>
      <c r="CH789" s="252"/>
      <c r="CI789" s="252"/>
      <c r="CJ789" s="252"/>
      <c r="CK789" s="252"/>
      <c r="CL789" s="252"/>
    </row>
    <row r="790" spans="1:163" ht="15.75" thickBo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</row>
    <row r="791" spans="1:163" ht="42" customHeight="1">
      <c r="A791" s="240" t="s">
        <v>97</v>
      </c>
      <c r="B791" s="240"/>
      <c r="C791" s="240"/>
      <c r="D791" s="240"/>
      <c r="E791" s="240"/>
      <c r="F791" s="240"/>
      <c r="G791" s="240"/>
      <c r="H791" s="240"/>
      <c r="I791" s="240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  <c r="AA791" s="240"/>
      <c r="AB791" s="240"/>
      <c r="AC791" s="240"/>
      <c r="AD791" s="240"/>
      <c r="AE791" s="240"/>
      <c r="AF791" s="240"/>
      <c r="AG791" s="240"/>
      <c r="AH791" s="240"/>
      <c r="AI791" s="240"/>
      <c r="AJ791" s="241" t="s">
        <v>198</v>
      </c>
      <c r="AK791" s="242"/>
      <c r="AL791" s="242"/>
      <c r="AM791" s="242"/>
      <c r="AN791" s="242"/>
      <c r="AO791" s="242"/>
      <c r="AP791" s="242"/>
      <c r="AQ791" s="242"/>
      <c r="AR791" s="242"/>
      <c r="AS791" s="242"/>
      <c r="AT791" s="242"/>
      <c r="AU791" s="242"/>
      <c r="AV791" s="242"/>
      <c r="AW791" s="242"/>
      <c r="AX791" s="242"/>
      <c r="AY791" s="242"/>
      <c r="AZ791" s="242"/>
      <c r="BA791" s="242"/>
      <c r="BB791" s="242"/>
      <c r="BC791" s="242"/>
      <c r="BD791" s="242"/>
      <c r="BE791" s="242"/>
      <c r="BF791" s="242"/>
      <c r="BG791" s="242"/>
      <c r="BH791" s="242"/>
      <c r="BI791" s="242"/>
      <c r="BJ791" s="242"/>
      <c r="BK791" s="242"/>
      <c r="BL791" s="242"/>
      <c r="BM791" s="242"/>
      <c r="BN791" s="242"/>
      <c r="BO791" s="242"/>
      <c r="BP791" s="242"/>
      <c r="BQ791" s="242"/>
      <c r="BR791" s="242"/>
      <c r="BS791" s="242"/>
      <c r="BT791" s="242"/>
      <c r="BU791" s="242"/>
      <c r="BV791" s="242"/>
      <c r="BW791" s="242"/>
      <c r="BX791" s="242"/>
      <c r="BY791" s="242"/>
      <c r="BZ791" s="242"/>
      <c r="CA791" s="242"/>
      <c r="CB791" s="242"/>
      <c r="CC791" s="242"/>
      <c r="CD791" s="242"/>
      <c r="CE791" s="242"/>
      <c r="CF791" s="242"/>
      <c r="CG791" s="242"/>
      <c r="CH791" s="242"/>
      <c r="CI791" s="242"/>
      <c r="CJ791" s="242"/>
      <c r="CK791" s="242"/>
      <c r="CL791" s="242"/>
      <c r="CM791" s="242"/>
      <c r="CN791" s="242"/>
      <c r="CO791" s="242"/>
      <c r="CP791" s="242"/>
      <c r="CQ791" s="242"/>
      <c r="CR791" s="242"/>
      <c r="CS791" s="242"/>
      <c r="CT791" s="242"/>
      <c r="CU791" s="242"/>
      <c r="CV791" s="242"/>
      <c r="CW791" s="242"/>
      <c r="CX791" s="242"/>
      <c r="CY791" s="242"/>
      <c r="CZ791" s="242"/>
      <c r="DA791" s="242"/>
      <c r="DB791" s="242"/>
      <c r="DC791" s="242"/>
      <c r="DD791" s="242"/>
      <c r="DE791" s="242"/>
      <c r="DF791" s="242"/>
      <c r="DG791" s="242"/>
      <c r="DH791" s="5"/>
      <c r="DI791" s="5"/>
      <c r="DJ791" s="5"/>
      <c r="DK791" s="5"/>
      <c r="DL791" s="65"/>
      <c r="DM791" s="243" t="s">
        <v>99</v>
      </c>
      <c r="DN791" s="243"/>
      <c r="DO791" s="243"/>
      <c r="DP791" s="243"/>
      <c r="DQ791" s="243"/>
      <c r="DR791" s="243"/>
      <c r="DS791" s="243"/>
      <c r="DT791" s="243"/>
      <c r="DU791" s="243"/>
      <c r="DV791" s="243"/>
      <c r="DW791" s="243"/>
      <c r="DX791" s="243"/>
      <c r="DY791" s="243"/>
      <c r="DZ791" s="243"/>
      <c r="EA791" s="243"/>
      <c r="EB791" s="243"/>
      <c r="EC791" s="243"/>
      <c r="ED791" s="243"/>
      <c r="EE791" s="243"/>
      <c r="EF791" s="243"/>
      <c r="EG791" s="243"/>
      <c r="EH791" s="243"/>
      <c r="EI791" s="243"/>
      <c r="EJ791" s="243"/>
      <c r="EK791" s="243"/>
      <c r="EL791" s="243"/>
      <c r="EM791" s="5"/>
      <c r="EN791" s="244" t="s">
        <v>272</v>
      </c>
      <c r="EO791" s="245"/>
      <c r="EP791" s="245"/>
      <c r="EQ791" s="245"/>
      <c r="ER791" s="245"/>
      <c r="ES791" s="245"/>
      <c r="ET791" s="245"/>
      <c r="EU791" s="245"/>
      <c r="EV791" s="245"/>
      <c r="EW791" s="245"/>
      <c r="EX791" s="245"/>
      <c r="EY791" s="245"/>
      <c r="EZ791" s="245"/>
      <c r="FA791" s="245"/>
      <c r="FB791" s="245"/>
      <c r="FC791" s="245"/>
      <c r="FD791" s="245"/>
      <c r="FE791" s="245"/>
      <c r="FF791" s="245"/>
      <c r="FG791" s="246"/>
    </row>
    <row r="792" spans="1:163" ht="6" customHeight="1" thickBo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5"/>
      <c r="DI792" s="5"/>
      <c r="DJ792" s="5"/>
      <c r="DK792" s="5"/>
      <c r="DL792" s="65"/>
      <c r="DM792" s="243"/>
      <c r="DN792" s="243"/>
      <c r="DO792" s="243"/>
      <c r="DP792" s="243"/>
      <c r="DQ792" s="243"/>
      <c r="DR792" s="243"/>
      <c r="DS792" s="243"/>
      <c r="DT792" s="243"/>
      <c r="DU792" s="243"/>
      <c r="DV792" s="243"/>
      <c r="DW792" s="243"/>
      <c r="DX792" s="243"/>
      <c r="DY792" s="243"/>
      <c r="DZ792" s="243"/>
      <c r="EA792" s="243"/>
      <c r="EB792" s="243"/>
      <c r="EC792" s="243"/>
      <c r="ED792" s="243"/>
      <c r="EE792" s="243"/>
      <c r="EF792" s="243"/>
      <c r="EG792" s="243"/>
      <c r="EH792" s="243"/>
      <c r="EI792" s="243"/>
      <c r="EJ792" s="243"/>
      <c r="EK792" s="243"/>
      <c r="EL792" s="243"/>
      <c r="EM792" s="5"/>
      <c r="EN792" s="247"/>
      <c r="EO792" s="248"/>
      <c r="EP792" s="248"/>
      <c r="EQ792" s="248"/>
      <c r="ER792" s="248"/>
      <c r="ES792" s="248"/>
      <c r="ET792" s="248"/>
      <c r="EU792" s="248"/>
      <c r="EV792" s="248"/>
      <c r="EW792" s="248"/>
      <c r="EX792" s="248"/>
      <c r="EY792" s="248"/>
      <c r="EZ792" s="248"/>
      <c r="FA792" s="248"/>
      <c r="FB792" s="248"/>
      <c r="FC792" s="248"/>
      <c r="FD792" s="248"/>
      <c r="FE792" s="248"/>
      <c r="FF792" s="248"/>
      <c r="FG792" s="249"/>
    </row>
    <row r="793" spans="1:163" ht="32.25" customHeight="1">
      <c r="A793" s="240" t="s">
        <v>98</v>
      </c>
      <c r="B793" s="240"/>
      <c r="C793" s="240"/>
      <c r="D793" s="240"/>
      <c r="E793" s="240"/>
      <c r="F793" s="240"/>
      <c r="G793" s="240"/>
      <c r="H793" s="240"/>
      <c r="I793" s="240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  <c r="AA793" s="240"/>
      <c r="AB793" s="240"/>
      <c r="AC793" s="240"/>
      <c r="AD793" s="240"/>
      <c r="AE793" s="240"/>
      <c r="AF793" s="240"/>
      <c r="AG793" s="240"/>
      <c r="AH793" s="240"/>
      <c r="AI793" s="240"/>
      <c r="AJ793" s="250" t="s">
        <v>124</v>
      </c>
      <c r="AK793" s="250"/>
      <c r="AL793" s="250"/>
      <c r="AM793" s="250"/>
      <c r="AN793" s="250"/>
      <c r="AO793" s="250"/>
      <c r="AP793" s="250"/>
      <c r="AQ793" s="250"/>
      <c r="AR793" s="250"/>
      <c r="AS793" s="250"/>
      <c r="AT793" s="250"/>
      <c r="AU793" s="250"/>
      <c r="AV793" s="250"/>
      <c r="AW793" s="250"/>
      <c r="AX793" s="250"/>
      <c r="AY793" s="250"/>
      <c r="AZ793" s="250"/>
      <c r="BA793" s="250"/>
      <c r="BB793" s="250"/>
      <c r="BC793" s="250"/>
      <c r="BD793" s="250"/>
      <c r="BE793" s="250"/>
      <c r="BF793" s="250"/>
      <c r="BG793" s="250"/>
      <c r="BH793" s="250"/>
      <c r="BI793" s="250"/>
      <c r="BJ793" s="250"/>
      <c r="BK793" s="250"/>
      <c r="BL793" s="250"/>
      <c r="BM793" s="250"/>
      <c r="BN793" s="250"/>
      <c r="BO793" s="250"/>
      <c r="BP793" s="250"/>
      <c r="BQ793" s="250"/>
      <c r="BR793" s="250"/>
      <c r="BS793" s="250"/>
      <c r="BT793" s="250"/>
      <c r="BU793" s="250"/>
      <c r="BV793" s="250"/>
      <c r="BW793" s="250"/>
      <c r="BX793" s="250"/>
      <c r="BY793" s="250"/>
      <c r="BZ793" s="250"/>
      <c r="CA793" s="250"/>
      <c r="CB793" s="250"/>
      <c r="CC793" s="250"/>
      <c r="CD793" s="250"/>
      <c r="CE793" s="250"/>
      <c r="CF793" s="250"/>
      <c r="CG793" s="250"/>
      <c r="CH793" s="250"/>
      <c r="CI793" s="250"/>
      <c r="CJ793" s="250"/>
      <c r="CK793" s="250"/>
      <c r="CL793" s="250"/>
      <c r="CM793" s="250"/>
      <c r="CN793" s="250"/>
      <c r="CO793" s="250"/>
      <c r="CP793" s="250"/>
      <c r="CQ793" s="250"/>
      <c r="CR793" s="250"/>
      <c r="CS793" s="250"/>
      <c r="CT793" s="250"/>
      <c r="CU793" s="250"/>
      <c r="CV793" s="250"/>
      <c r="CW793" s="250"/>
      <c r="CX793" s="250"/>
      <c r="CY793" s="250"/>
      <c r="CZ793" s="250"/>
      <c r="DA793" s="250"/>
      <c r="DB793" s="250"/>
      <c r="DC793" s="250"/>
      <c r="DD793" s="250"/>
      <c r="DE793" s="250"/>
      <c r="DF793" s="250"/>
      <c r="DG793" s="250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66"/>
      <c r="EO793" s="5"/>
      <c r="EP793" s="5"/>
      <c r="EQ793" s="5"/>
      <c r="ER793" s="5"/>
      <c r="ES793" s="5"/>
      <c r="ET793" s="61"/>
      <c r="EU793" s="61"/>
      <c r="EV793" s="61"/>
      <c r="EW793" s="61"/>
      <c r="EX793" s="61"/>
      <c r="EY793" s="61"/>
      <c r="EZ793" s="61"/>
      <c r="FA793" s="61"/>
      <c r="FB793" s="61"/>
      <c r="FC793" s="61"/>
      <c r="FD793" s="61"/>
      <c r="FE793" s="61"/>
      <c r="FF793" s="61"/>
      <c r="FG793" s="61"/>
    </row>
    <row r="794" spans="1:163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239"/>
      <c r="AK794" s="239"/>
      <c r="AL794" s="239"/>
      <c r="AM794" s="239"/>
      <c r="AN794" s="239"/>
      <c r="AO794" s="239"/>
      <c r="AP794" s="239"/>
      <c r="AQ794" s="239"/>
      <c r="AR794" s="239"/>
      <c r="AS794" s="239"/>
      <c r="AT794" s="239"/>
      <c r="AU794" s="239"/>
      <c r="AV794" s="239"/>
      <c r="AW794" s="239"/>
      <c r="AX794" s="239"/>
      <c r="AY794" s="239"/>
      <c r="AZ794" s="239"/>
      <c r="BA794" s="239"/>
      <c r="BB794" s="239"/>
      <c r="BC794" s="239"/>
      <c r="BD794" s="239"/>
      <c r="BE794" s="239"/>
      <c r="BF794" s="239"/>
      <c r="BG794" s="239"/>
      <c r="BH794" s="239"/>
      <c r="BI794" s="239"/>
      <c r="BJ794" s="239"/>
      <c r="BK794" s="239"/>
      <c r="BL794" s="239"/>
      <c r="BM794" s="239"/>
      <c r="BN794" s="239"/>
      <c r="BO794" s="239"/>
      <c r="BP794" s="239"/>
      <c r="BQ794" s="239"/>
      <c r="BR794" s="239"/>
      <c r="BS794" s="239"/>
      <c r="BT794" s="239"/>
      <c r="BU794" s="239"/>
      <c r="BV794" s="239"/>
      <c r="BW794" s="239"/>
      <c r="BX794" s="239"/>
      <c r="BY794" s="239"/>
      <c r="BZ794" s="239"/>
      <c r="CA794" s="239"/>
      <c r="CB794" s="239"/>
      <c r="CC794" s="239"/>
      <c r="CD794" s="239"/>
      <c r="CE794" s="239"/>
      <c r="CF794" s="239"/>
      <c r="CG794" s="239"/>
      <c r="CH794" s="239"/>
      <c r="CI794" s="239"/>
      <c r="CJ794" s="239"/>
      <c r="CK794" s="239"/>
      <c r="CL794" s="239"/>
      <c r="CM794" s="239"/>
      <c r="CN794" s="239"/>
      <c r="CO794" s="239"/>
      <c r="CP794" s="239"/>
      <c r="CQ794" s="239"/>
      <c r="CR794" s="239"/>
      <c r="CS794" s="239"/>
      <c r="CT794" s="239"/>
      <c r="CU794" s="239"/>
      <c r="CV794" s="239"/>
      <c r="CW794" s="239"/>
      <c r="CX794" s="239"/>
      <c r="CY794" s="239"/>
      <c r="CZ794" s="239"/>
      <c r="DA794" s="239"/>
      <c r="DB794" s="239"/>
      <c r="DC794" s="239"/>
      <c r="DD794" s="239"/>
      <c r="DE794" s="239"/>
      <c r="DF794" s="239"/>
      <c r="DG794" s="239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</row>
    <row r="795" spans="1:163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</row>
    <row r="796" spans="1:163" ht="15.75">
      <c r="A796" s="9" t="s">
        <v>100</v>
      </c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</row>
    <row r="797" spans="1:163" ht="15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</row>
    <row r="798" spans="1:163" ht="18.75">
      <c r="A798" s="9" t="s">
        <v>101</v>
      </c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</row>
    <row r="799" spans="1:163" ht="6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</row>
    <row r="800" spans="1:163" s="31" customFormat="1" ht="54.75" customHeight="1">
      <c r="A800" s="219" t="s">
        <v>54</v>
      </c>
      <c r="B800" s="219"/>
      <c r="C800" s="219"/>
      <c r="D800" s="219"/>
      <c r="E800" s="219"/>
      <c r="F800" s="219"/>
      <c r="G800" s="219"/>
      <c r="H800" s="219"/>
      <c r="I800" s="219"/>
      <c r="J800" s="219"/>
      <c r="K800" s="219"/>
      <c r="L800" s="220"/>
      <c r="M800" s="186" t="s">
        <v>102</v>
      </c>
      <c r="N800" s="187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187"/>
      <c r="AT800" s="187"/>
      <c r="AU800" s="187"/>
      <c r="AV800" s="187"/>
      <c r="AW800" s="187"/>
      <c r="AX800" s="187"/>
      <c r="AY800" s="188"/>
      <c r="AZ800" s="186" t="s">
        <v>103</v>
      </c>
      <c r="BA800" s="187"/>
      <c r="BB800" s="187"/>
      <c r="BC800" s="187"/>
      <c r="BD800" s="187"/>
      <c r="BE800" s="187"/>
      <c r="BF800" s="187"/>
      <c r="BG800" s="187"/>
      <c r="BH800" s="187"/>
      <c r="BI800" s="187"/>
      <c r="BJ800" s="187"/>
      <c r="BK800" s="187"/>
      <c r="BL800" s="187"/>
      <c r="BM800" s="187"/>
      <c r="BN800" s="187"/>
      <c r="BO800" s="187"/>
      <c r="BP800" s="187"/>
      <c r="BQ800" s="187"/>
      <c r="BR800" s="187"/>
      <c r="BS800" s="187"/>
      <c r="BT800" s="187"/>
      <c r="BU800" s="187"/>
      <c r="BV800" s="187"/>
      <c r="BW800" s="187"/>
      <c r="BX800" s="187"/>
      <c r="BY800" s="188"/>
      <c r="BZ800" s="218" t="s">
        <v>104</v>
      </c>
      <c r="CA800" s="219"/>
      <c r="CB800" s="219"/>
      <c r="CC800" s="219"/>
      <c r="CD800" s="219"/>
      <c r="CE800" s="219"/>
      <c r="CF800" s="219"/>
      <c r="CG800" s="219"/>
      <c r="CH800" s="219"/>
      <c r="CI800" s="219"/>
      <c r="CJ800" s="219"/>
      <c r="CK800" s="219"/>
      <c r="CL800" s="219"/>
      <c r="CM800" s="219"/>
      <c r="CN800" s="219"/>
      <c r="CO800" s="219"/>
      <c r="CP800" s="219"/>
      <c r="CQ800" s="219"/>
      <c r="CR800" s="219"/>
      <c r="CS800" s="219"/>
      <c r="CT800" s="219"/>
      <c r="CU800" s="219"/>
      <c r="CV800" s="219"/>
      <c r="CW800" s="219"/>
      <c r="CX800" s="219"/>
      <c r="CY800" s="219"/>
      <c r="CZ800" s="219"/>
      <c r="DA800" s="219"/>
      <c r="DB800" s="219"/>
      <c r="DC800" s="219"/>
      <c r="DD800" s="219"/>
      <c r="DE800" s="219"/>
      <c r="DF800" s="220"/>
      <c r="DG800" s="186" t="s">
        <v>105</v>
      </c>
      <c r="DH800" s="187"/>
      <c r="DI800" s="187"/>
      <c r="DJ800" s="187"/>
      <c r="DK800" s="187"/>
      <c r="DL800" s="187"/>
      <c r="DM800" s="187"/>
      <c r="DN800" s="187"/>
      <c r="DO800" s="187"/>
      <c r="DP800" s="187"/>
      <c r="DQ800" s="187"/>
      <c r="DR800" s="187"/>
      <c r="DS800" s="187"/>
      <c r="DT800" s="187"/>
      <c r="DU800" s="187"/>
      <c r="DV800" s="187"/>
      <c r="DW800" s="187"/>
      <c r="DX800" s="187"/>
      <c r="DY800" s="187"/>
      <c r="DZ800" s="187"/>
      <c r="EA800" s="187"/>
      <c r="EB800" s="187"/>
      <c r="EC800" s="187"/>
      <c r="ED800" s="187"/>
      <c r="EE800" s="187"/>
      <c r="EF800" s="187"/>
      <c r="EG800" s="187"/>
      <c r="EH800" s="187"/>
      <c r="EI800" s="187"/>
      <c r="EJ800" s="188"/>
      <c r="EK800" s="186" t="s">
        <v>106</v>
      </c>
      <c r="EL800" s="187"/>
      <c r="EM800" s="187"/>
      <c r="EN800" s="187"/>
      <c r="EO800" s="187"/>
      <c r="EP800" s="187"/>
      <c r="EQ800" s="187"/>
      <c r="ER800" s="187"/>
      <c r="ES800" s="187"/>
      <c r="ET800" s="187"/>
      <c r="EU800" s="187"/>
      <c r="EV800" s="187"/>
      <c r="EW800" s="187"/>
      <c r="EX800" s="187"/>
      <c r="EY800" s="187"/>
      <c r="EZ800" s="187"/>
      <c r="FA800" s="187"/>
      <c r="FB800" s="187"/>
      <c r="FC800" s="187"/>
      <c r="FD800" s="187"/>
      <c r="FE800" s="187"/>
      <c r="FF800" s="187"/>
      <c r="FG800" s="188"/>
    </row>
    <row r="801" spans="1:163" s="31" customFormat="1" ht="12.75" customHeight="1">
      <c r="A801" s="233"/>
      <c r="B801" s="233"/>
      <c r="C801" s="233"/>
      <c r="D801" s="233"/>
      <c r="E801" s="233"/>
      <c r="F801" s="233"/>
      <c r="G801" s="233"/>
      <c r="H801" s="233"/>
      <c r="I801" s="233"/>
      <c r="J801" s="233"/>
      <c r="K801" s="233"/>
      <c r="L801" s="234"/>
      <c r="M801" s="51"/>
      <c r="N801" s="216" t="s">
        <v>128</v>
      </c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52"/>
      <c r="Z801" s="51"/>
      <c r="AA801" s="216" t="s">
        <v>127</v>
      </c>
      <c r="AB801" s="216"/>
      <c r="AC801" s="216"/>
      <c r="AD801" s="216"/>
      <c r="AE801" s="216"/>
      <c r="AF801" s="216"/>
      <c r="AG801" s="216"/>
      <c r="AH801" s="216"/>
      <c r="AI801" s="216"/>
      <c r="AJ801" s="216"/>
      <c r="AK801" s="216"/>
      <c r="AL801" s="52"/>
      <c r="AM801" s="51"/>
      <c r="AN801" s="216" t="s">
        <v>273</v>
      </c>
      <c r="AO801" s="216"/>
      <c r="AP801" s="216"/>
      <c r="AQ801" s="216"/>
      <c r="AR801" s="216"/>
      <c r="AS801" s="216"/>
      <c r="AT801" s="216"/>
      <c r="AU801" s="216"/>
      <c r="AV801" s="216"/>
      <c r="AW801" s="216"/>
      <c r="AX801" s="216"/>
      <c r="AY801" s="52"/>
      <c r="AZ801" s="51"/>
      <c r="BA801" s="216" t="s">
        <v>130</v>
      </c>
      <c r="BB801" s="216"/>
      <c r="BC801" s="216"/>
      <c r="BD801" s="216"/>
      <c r="BE801" s="216"/>
      <c r="BF801" s="216"/>
      <c r="BG801" s="216"/>
      <c r="BH801" s="216"/>
      <c r="BI801" s="216"/>
      <c r="BJ801" s="216"/>
      <c r="BK801" s="216"/>
      <c r="BL801" s="52"/>
      <c r="BM801" s="51"/>
      <c r="BN801" s="216"/>
      <c r="BO801" s="216"/>
      <c r="BP801" s="216"/>
      <c r="BQ801" s="216"/>
      <c r="BR801" s="216"/>
      <c r="BS801" s="216"/>
      <c r="BT801" s="216"/>
      <c r="BU801" s="216"/>
      <c r="BV801" s="216"/>
      <c r="BW801" s="216"/>
      <c r="BX801" s="216"/>
      <c r="BY801" s="52"/>
      <c r="BZ801" s="218" t="s">
        <v>55</v>
      </c>
      <c r="CA801" s="219"/>
      <c r="CB801" s="219"/>
      <c r="CC801" s="219"/>
      <c r="CD801" s="219"/>
      <c r="CE801" s="219"/>
      <c r="CF801" s="219"/>
      <c r="CG801" s="219"/>
      <c r="CH801" s="219"/>
      <c r="CI801" s="219"/>
      <c r="CJ801" s="219"/>
      <c r="CK801" s="219"/>
      <c r="CL801" s="220"/>
      <c r="CM801" s="186" t="s">
        <v>44</v>
      </c>
      <c r="CN801" s="187"/>
      <c r="CO801" s="187"/>
      <c r="CP801" s="187"/>
      <c r="CQ801" s="187"/>
      <c r="CR801" s="187"/>
      <c r="CS801" s="187"/>
      <c r="CT801" s="187"/>
      <c r="CU801" s="187"/>
      <c r="CV801" s="187"/>
      <c r="CW801" s="187"/>
      <c r="CX801" s="187"/>
      <c r="CY801" s="187"/>
      <c r="CZ801" s="187"/>
      <c r="DA801" s="187"/>
      <c r="DB801" s="187"/>
      <c r="DC801" s="187"/>
      <c r="DD801" s="187"/>
      <c r="DE801" s="187"/>
      <c r="DF801" s="188"/>
      <c r="DG801" s="227">
        <v>20</v>
      </c>
      <c r="DH801" s="228"/>
      <c r="DI801" s="228"/>
      <c r="DJ801" s="229" t="s">
        <v>248</v>
      </c>
      <c r="DK801" s="229"/>
      <c r="DL801" s="229"/>
      <c r="DM801" s="230" t="s">
        <v>16</v>
      </c>
      <c r="DN801" s="230"/>
      <c r="DO801" s="230"/>
      <c r="DP801" s="231"/>
      <c r="DQ801" s="227">
        <v>20</v>
      </c>
      <c r="DR801" s="228"/>
      <c r="DS801" s="228"/>
      <c r="DT801" s="229" t="s">
        <v>254</v>
      </c>
      <c r="DU801" s="229"/>
      <c r="DV801" s="229"/>
      <c r="DW801" s="230" t="s">
        <v>16</v>
      </c>
      <c r="DX801" s="230"/>
      <c r="DY801" s="230"/>
      <c r="DZ801" s="231"/>
      <c r="EA801" s="227">
        <v>20</v>
      </c>
      <c r="EB801" s="228"/>
      <c r="EC801" s="228"/>
      <c r="ED801" s="229" t="s">
        <v>285</v>
      </c>
      <c r="EE801" s="229"/>
      <c r="EF801" s="229"/>
      <c r="EG801" s="230" t="s">
        <v>16</v>
      </c>
      <c r="EH801" s="230"/>
      <c r="EI801" s="230"/>
      <c r="EJ801" s="231"/>
      <c r="EK801" s="218" t="s">
        <v>52</v>
      </c>
      <c r="EL801" s="219"/>
      <c r="EM801" s="219"/>
      <c r="EN801" s="219"/>
      <c r="EO801" s="219"/>
      <c r="EP801" s="219"/>
      <c r="EQ801" s="219"/>
      <c r="ER801" s="219"/>
      <c r="ES801" s="219"/>
      <c r="ET801" s="219"/>
      <c r="EU801" s="220"/>
      <c r="EV801" s="218" t="s">
        <v>53</v>
      </c>
      <c r="EW801" s="219"/>
      <c r="EX801" s="219"/>
      <c r="EY801" s="219"/>
      <c r="EZ801" s="219"/>
      <c r="FA801" s="219"/>
      <c r="FB801" s="219"/>
      <c r="FC801" s="219"/>
      <c r="FD801" s="219"/>
      <c r="FE801" s="219"/>
      <c r="FF801" s="219"/>
      <c r="FG801" s="220"/>
    </row>
    <row r="802" spans="1:163" s="31" customFormat="1" ht="53.25" customHeight="1">
      <c r="A802" s="233"/>
      <c r="B802" s="233"/>
      <c r="C802" s="233"/>
      <c r="D802" s="233"/>
      <c r="E802" s="233"/>
      <c r="F802" s="233"/>
      <c r="G802" s="233"/>
      <c r="H802" s="233"/>
      <c r="I802" s="233"/>
      <c r="J802" s="233"/>
      <c r="K802" s="233"/>
      <c r="L802" s="234"/>
      <c r="M802" s="67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68"/>
      <c r="Z802" s="67"/>
      <c r="AA802" s="238"/>
      <c r="AB802" s="238"/>
      <c r="AC802" s="238"/>
      <c r="AD802" s="238"/>
      <c r="AE802" s="238"/>
      <c r="AF802" s="238"/>
      <c r="AG802" s="238"/>
      <c r="AH802" s="238"/>
      <c r="AI802" s="238"/>
      <c r="AJ802" s="238"/>
      <c r="AK802" s="238"/>
      <c r="AL802" s="68"/>
      <c r="AM802" s="67"/>
      <c r="AN802" s="238"/>
      <c r="AO802" s="238"/>
      <c r="AP802" s="238"/>
      <c r="AQ802" s="238"/>
      <c r="AR802" s="238"/>
      <c r="AS802" s="238"/>
      <c r="AT802" s="238"/>
      <c r="AU802" s="238"/>
      <c r="AV802" s="238"/>
      <c r="AW802" s="238"/>
      <c r="AX802" s="238"/>
      <c r="AY802" s="68"/>
      <c r="AZ802" s="67"/>
      <c r="BA802" s="238"/>
      <c r="BB802" s="238"/>
      <c r="BC802" s="238"/>
      <c r="BD802" s="238"/>
      <c r="BE802" s="238"/>
      <c r="BF802" s="238"/>
      <c r="BG802" s="238"/>
      <c r="BH802" s="238"/>
      <c r="BI802" s="238"/>
      <c r="BJ802" s="238"/>
      <c r="BK802" s="238"/>
      <c r="BL802" s="68"/>
      <c r="BM802" s="67"/>
      <c r="BN802" s="238"/>
      <c r="BO802" s="238"/>
      <c r="BP802" s="238"/>
      <c r="BQ802" s="238"/>
      <c r="BR802" s="238"/>
      <c r="BS802" s="238"/>
      <c r="BT802" s="238"/>
      <c r="BU802" s="238"/>
      <c r="BV802" s="238"/>
      <c r="BW802" s="238"/>
      <c r="BX802" s="238"/>
      <c r="BY802" s="68"/>
      <c r="BZ802" s="232"/>
      <c r="CA802" s="233"/>
      <c r="CB802" s="233"/>
      <c r="CC802" s="233"/>
      <c r="CD802" s="233"/>
      <c r="CE802" s="233"/>
      <c r="CF802" s="233"/>
      <c r="CG802" s="233"/>
      <c r="CH802" s="233"/>
      <c r="CI802" s="233"/>
      <c r="CJ802" s="233"/>
      <c r="CK802" s="233"/>
      <c r="CL802" s="234"/>
      <c r="CM802" s="218" t="s">
        <v>56</v>
      </c>
      <c r="CN802" s="219"/>
      <c r="CO802" s="219"/>
      <c r="CP802" s="219"/>
      <c r="CQ802" s="219"/>
      <c r="CR802" s="219"/>
      <c r="CS802" s="219"/>
      <c r="CT802" s="219"/>
      <c r="CU802" s="219"/>
      <c r="CV802" s="219"/>
      <c r="CW802" s="219"/>
      <c r="CX802" s="220"/>
      <c r="CY802" s="218" t="s">
        <v>57</v>
      </c>
      <c r="CZ802" s="219"/>
      <c r="DA802" s="219"/>
      <c r="DB802" s="219"/>
      <c r="DC802" s="219"/>
      <c r="DD802" s="219"/>
      <c r="DE802" s="219"/>
      <c r="DF802" s="220"/>
      <c r="DG802" s="235" t="s">
        <v>17</v>
      </c>
      <c r="DH802" s="236"/>
      <c r="DI802" s="236"/>
      <c r="DJ802" s="236"/>
      <c r="DK802" s="236"/>
      <c r="DL802" s="236"/>
      <c r="DM802" s="236"/>
      <c r="DN802" s="236"/>
      <c r="DO802" s="236"/>
      <c r="DP802" s="237"/>
      <c r="DQ802" s="235" t="s">
        <v>18</v>
      </c>
      <c r="DR802" s="236"/>
      <c r="DS802" s="236"/>
      <c r="DT802" s="236"/>
      <c r="DU802" s="236"/>
      <c r="DV802" s="236"/>
      <c r="DW802" s="236"/>
      <c r="DX802" s="236"/>
      <c r="DY802" s="236"/>
      <c r="DZ802" s="237"/>
      <c r="EA802" s="235" t="s">
        <v>19</v>
      </c>
      <c r="EB802" s="236"/>
      <c r="EC802" s="236"/>
      <c r="ED802" s="236"/>
      <c r="EE802" s="236"/>
      <c r="EF802" s="236"/>
      <c r="EG802" s="236"/>
      <c r="EH802" s="236"/>
      <c r="EI802" s="236"/>
      <c r="EJ802" s="237"/>
      <c r="EK802" s="232"/>
      <c r="EL802" s="233"/>
      <c r="EM802" s="233"/>
      <c r="EN802" s="233"/>
      <c r="EO802" s="233"/>
      <c r="EP802" s="233"/>
      <c r="EQ802" s="233"/>
      <c r="ER802" s="233"/>
      <c r="ES802" s="233"/>
      <c r="ET802" s="233"/>
      <c r="EU802" s="234"/>
      <c r="EV802" s="232"/>
      <c r="EW802" s="233"/>
      <c r="EX802" s="233"/>
      <c r="EY802" s="233"/>
      <c r="EZ802" s="233"/>
      <c r="FA802" s="233"/>
      <c r="FB802" s="233"/>
      <c r="FC802" s="233"/>
      <c r="FD802" s="233"/>
      <c r="FE802" s="233"/>
      <c r="FF802" s="233"/>
      <c r="FG802" s="234"/>
    </row>
    <row r="803" spans="1:163" s="31" customFormat="1" ht="24" customHeight="1">
      <c r="A803" s="198"/>
      <c r="B803" s="198"/>
      <c r="C803" s="198"/>
      <c r="D803" s="198"/>
      <c r="E803" s="198"/>
      <c r="F803" s="198"/>
      <c r="G803" s="198"/>
      <c r="H803" s="198"/>
      <c r="I803" s="198"/>
      <c r="J803" s="198"/>
      <c r="K803" s="198"/>
      <c r="L803" s="199"/>
      <c r="M803" s="224" t="s">
        <v>58</v>
      </c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6"/>
      <c r="Z803" s="224" t="s">
        <v>58</v>
      </c>
      <c r="AA803" s="225"/>
      <c r="AB803" s="225"/>
      <c r="AC803" s="225"/>
      <c r="AD803" s="225"/>
      <c r="AE803" s="225"/>
      <c r="AF803" s="225"/>
      <c r="AG803" s="225"/>
      <c r="AH803" s="225"/>
      <c r="AI803" s="225"/>
      <c r="AJ803" s="225"/>
      <c r="AK803" s="225"/>
      <c r="AL803" s="226"/>
      <c r="AM803" s="224" t="s">
        <v>58</v>
      </c>
      <c r="AN803" s="225"/>
      <c r="AO803" s="225"/>
      <c r="AP803" s="225"/>
      <c r="AQ803" s="225"/>
      <c r="AR803" s="225"/>
      <c r="AS803" s="225"/>
      <c r="AT803" s="225"/>
      <c r="AU803" s="225"/>
      <c r="AV803" s="225"/>
      <c r="AW803" s="225"/>
      <c r="AX803" s="225"/>
      <c r="AY803" s="226"/>
      <c r="AZ803" s="224" t="s">
        <v>58</v>
      </c>
      <c r="BA803" s="225"/>
      <c r="BB803" s="225"/>
      <c r="BC803" s="225"/>
      <c r="BD803" s="225"/>
      <c r="BE803" s="225"/>
      <c r="BF803" s="225"/>
      <c r="BG803" s="225"/>
      <c r="BH803" s="225"/>
      <c r="BI803" s="225"/>
      <c r="BJ803" s="225"/>
      <c r="BK803" s="225"/>
      <c r="BL803" s="226"/>
      <c r="BM803" s="224" t="s">
        <v>58</v>
      </c>
      <c r="BN803" s="225"/>
      <c r="BO803" s="225"/>
      <c r="BP803" s="225"/>
      <c r="BQ803" s="225"/>
      <c r="BR803" s="225"/>
      <c r="BS803" s="225"/>
      <c r="BT803" s="225"/>
      <c r="BU803" s="225"/>
      <c r="BV803" s="225"/>
      <c r="BW803" s="225"/>
      <c r="BX803" s="225"/>
      <c r="BY803" s="226"/>
      <c r="BZ803" s="197"/>
      <c r="CA803" s="198"/>
      <c r="CB803" s="198"/>
      <c r="CC803" s="198"/>
      <c r="CD803" s="198"/>
      <c r="CE803" s="198"/>
      <c r="CF803" s="198"/>
      <c r="CG803" s="198"/>
      <c r="CH803" s="198"/>
      <c r="CI803" s="198"/>
      <c r="CJ803" s="198"/>
      <c r="CK803" s="198"/>
      <c r="CL803" s="199"/>
      <c r="CM803" s="197"/>
      <c r="CN803" s="198"/>
      <c r="CO803" s="198"/>
      <c r="CP803" s="198"/>
      <c r="CQ803" s="198"/>
      <c r="CR803" s="198"/>
      <c r="CS803" s="198"/>
      <c r="CT803" s="198"/>
      <c r="CU803" s="198"/>
      <c r="CV803" s="198"/>
      <c r="CW803" s="198"/>
      <c r="CX803" s="199"/>
      <c r="CY803" s="197"/>
      <c r="CZ803" s="198"/>
      <c r="DA803" s="198"/>
      <c r="DB803" s="198"/>
      <c r="DC803" s="198"/>
      <c r="DD803" s="198"/>
      <c r="DE803" s="198"/>
      <c r="DF803" s="199"/>
      <c r="DG803" s="224"/>
      <c r="DH803" s="225"/>
      <c r="DI803" s="225"/>
      <c r="DJ803" s="225"/>
      <c r="DK803" s="225"/>
      <c r="DL803" s="225"/>
      <c r="DM803" s="225"/>
      <c r="DN803" s="225"/>
      <c r="DO803" s="225"/>
      <c r="DP803" s="226"/>
      <c r="DQ803" s="224"/>
      <c r="DR803" s="225"/>
      <c r="DS803" s="225"/>
      <c r="DT803" s="225"/>
      <c r="DU803" s="225"/>
      <c r="DV803" s="225"/>
      <c r="DW803" s="225"/>
      <c r="DX803" s="225"/>
      <c r="DY803" s="225"/>
      <c r="DZ803" s="226"/>
      <c r="EA803" s="224"/>
      <c r="EB803" s="225"/>
      <c r="EC803" s="225"/>
      <c r="ED803" s="225"/>
      <c r="EE803" s="225"/>
      <c r="EF803" s="225"/>
      <c r="EG803" s="225"/>
      <c r="EH803" s="225"/>
      <c r="EI803" s="225"/>
      <c r="EJ803" s="226"/>
      <c r="EK803" s="197"/>
      <c r="EL803" s="198"/>
      <c r="EM803" s="198"/>
      <c r="EN803" s="198"/>
      <c r="EO803" s="198"/>
      <c r="EP803" s="198"/>
      <c r="EQ803" s="198"/>
      <c r="ER803" s="198"/>
      <c r="ES803" s="198"/>
      <c r="ET803" s="198"/>
      <c r="EU803" s="199"/>
      <c r="EV803" s="197"/>
      <c r="EW803" s="198"/>
      <c r="EX803" s="198"/>
      <c r="EY803" s="198"/>
      <c r="EZ803" s="198"/>
      <c r="FA803" s="198"/>
      <c r="FB803" s="198"/>
      <c r="FC803" s="198"/>
      <c r="FD803" s="198"/>
      <c r="FE803" s="198"/>
      <c r="FF803" s="198"/>
      <c r="FG803" s="199"/>
    </row>
    <row r="804" spans="1:163" s="34" customFormat="1" ht="11.25" customHeight="1">
      <c r="A804" s="210">
        <v>1</v>
      </c>
      <c r="B804" s="210"/>
      <c r="C804" s="210"/>
      <c r="D804" s="210"/>
      <c r="E804" s="210"/>
      <c r="F804" s="210"/>
      <c r="G804" s="210"/>
      <c r="H804" s="210"/>
      <c r="I804" s="210"/>
      <c r="J804" s="210"/>
      <c r="K804" s="210"/>
      <c r="L804" s="211"/>
      <c r="M804" s="209">
        <v>2</v>
      </c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1"/>
      <c r="Z804" s="209">
        <v>3</v>
      </c>
      <c r="AA804" s="210"/>
      <c r="AB804" s="210"/>
      <c r="AC804" s="210"/>
      <c r="AD804" s="210"/>
      <c r="AE804" s="210"/>
      <c r="AF804" s="210"/>
      <c r="AG804" s="210"/>
      <c r="AH804" s="210"/>
      <c r="AI804" s="210"/>
      <c r="AJ804" s="210"/>
      <c r="AK804" s="210"/>
      <c r="AL804" s="211"/>
      <c r="AM804" s="209">
        <v>4</v>
      </c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1"/>
      <c r="AZ804" s="209">
        <v>5</v>
      </c>
      <c r="BA804" s="210"/>
      <c r="BB804" s="210"/>
      <c r="BC804" s="210"/>
      <c r="BD804" s="210"/>
      <c r="BE804" s="210"/>
      <c r="BF804" s="210"/>
      <c r="BG804" s="210"/>
      <c r="BH804" s="210"/>
      <c r="BI804" s="210"/>
      <c r="BJ804" s="210"/>
      <c r="BK804" s="210"/>
      <c r="BL804" s="211"/>
      <c r="BM804" s="209">
        <v>6</v>
      </c>
      <c r="BN804" s="210"/>
      <c r="BO804" s="210"/>
      <c r="BP804" s="210"/>
      <c r="BQ804" s="210"/>
      <c r="BR804" s="210"/>
      <c r="BS804" s="210"/>
      <c r="BT804" s="210"/>
      <c r="BU804" s="210"/>
      <c r="BV804" s="210"/>
      <c r="BW804" s="210"/>
      <c r="BX804" s="210"/>
      <c r="BY804" s="211"/>
      <c r="BZ804" s="209">
        <v>7</v>
      </c>
      <c r="CA804" s="210"/>
      <c r="CB804" s="210"/>
      <c r="CC804" s="210"/>
      <c r="CD804" s="210"/>
      <c r="CE804" s="210"/>
      <c r="CF804" s="210"/>
      <c r="CG804" s="210"/>
      <c r="CH804" s="210"/>
      <c r="CI804" s="210"/>
      <c r="CJ804" s="210"/>
      <c r="CK804" s="210"/>
      <c r="CL804" s="211"/>
      <c r="CM804" s="209">
        <v>8</v>
      </c>
      <c r="CN804" s="210"/>
      <c r="CO804" s="210"/>
      <c r="CP804" s="210"/>
      <c r="CQ804" s="210"/>
      <c r="CR804" s="210"/>
      <c r="CS804" s="210"/>
      <c r="CT804" s="210"/>
      <c r="CU804" s="210"/>
      <c r="CV804" s="210"/>
      <c r="CW804" s="210"/>
      <c r="CX804" s="211"/>
      <c r="CY804" s="209">
        <v>9</v>
      </c>
      <c r="CZ804" s="210"/>
      <c r="DA804" s="210"/>
      <c r="DB804" s="210"/>
      <c r="DC804" s="210"/>
      <c r="DD804" s="210"/>
      <c r="DE804" s="210"/>
      <c r="DF804" s="211"/>
      <c r="DG804" s="209">
        <v>10</v>
      </c>
      <c r="DH804" s="210"/>
      <c r="DI804" s="210"/>
      <c r="DJ804" s="210"/>
      <c r="DK804" s="210"/>
      <c r="DL804" s="210"/>
      <c r="DM804" s="210"/>
      <c r="DN804" s="210"/>
      <c r="DO804" s="210"/>
      <c r="DP804" s="211"/>
      <c r="DQ804" s="209">
        <v>11</v>
      </c>
      <c r="DR804" s="210"/>
      <c r="DS804" s="210"/>
      <c r="DT804" s="210"/>
      <c r="DU804" s="210"/>
      <c r="DV804" s="210"/>
      <c r="DW804" s="210"/>
      <c r="DX804" s="210"/>
      <c r="DY804" s="210"/>
      <c r="DZ804" s="211"/>
      <c r="EA804" s="209">
        <v>12</v>
      </c>
      <c r="EB804" s="210"/>
      <c r="EC804" s="210"/>
      <c r="ED804" s="210"/>
      <c r="EE804" s="210"/>
      <c r="EF804" s="210"/>
      <c r="EG804" s="210"/>
      <c r="EH804" s="210"/>
      <c r="EI804" s="210"/>
      <c r="EJ804" s="211"/>
      <c r="EK804" s="209">
        <v>13</v>
      </c>
      <c r="EL804" s="210"/>
      <c r="EM804" s="210"/>
      <c r="EN804" s="210"/>
      <c r="EO804" s="210"/>
      <c r="EP804" s="210"/>
      <c r="EQ804" s="210"/>
      <c r="ER804" s="210"/>
      <c r="ES804" s="210"/>
      <c r="ET804" s="210"/>
      <c r="EU804" s="210"/>
      <c r="EV804" s="209">
        <v>14</v>
      </c>
      <c r="EW804" s="210"/>
      <c r="EX804" s="210"/>
      <c r="EY804" s="210"/>
      <c r="EZ804" s="210"/>
      <c r="FA804" s="210"/>
      <c r="FB804" s="210"/>
      <c r="FC804" s="210"/>
      <c r="FD804" s="210"/>
      <c r="FE804" s="210"/>
      <c r="FF804" s="210"/>
      <c r="FG804" s="211"/>
    </row>
    <row r="805" spans="1:163" s="31" customFormat="1" ht="73.5" customHeight="1">
      <c r="A805" s="196" t="s">
        <v>267</v>
      </c>
      <c r="B805" s="349"/>
      <c r="C805" s="349"/>
      <c r="D805" s="349"/>
      <c r="E805" s="349"/>
      <c r="F805" s="349"/>
      <c r="G805" s="349"/>
      <c r="H805" s="349"/>
      <c r="I805" s="349"/>
      <c r="J805" s="349"/>
      <c r="K805" s="349"/>
      <c r="L805" s="349"/>
      <c r="M805" s="272" t="s">
        <v>131</v>
      </c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350" t="s">
        <v>274</v>
      </c>
      <c r="AA805" s="350"/>
      <c r="AB805" s="350"/>
      <c r="AC805" s="350"/>
      <c r="AD805" s="350"/>
      <c r="AE805" s="350"/>
      <c r="AF805" s="350"/>
      <c r="AG805" s="350"/>
      <c r="AH805" s="350"/>
      <c r="AI805" s="350"/>
      <c r="AJ805" s="350"/>
      <c r="AK805" s="350"/>
      <c r="AL805" s="350"/>
      <c r="AM805" s="272" t="s">
        <v>260</v>
      </c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60" t="s">
        <v>132</v>
      </c>
      <c r="BA805" s="260"/>
      <c r="BB805" s="260"/>
      <c r="BC805" s="260"/>
      <c r="BD805" s="260"/>
      <c r="BE805" s="260"/>
      <c r="BF805" s="260"/>
      <c r="BG805" s="260"/>
      <c r="BH805" s="260"/>
      <c r="BI805" s="260"/>
      <c r="BJ805" s="260"/>
      <c r="BK805" s="260"/>
      <c r="BL805" s="260"/>
      <c r="BM805" s="260"/>
      <c r="BN805" s="260"/>
      <c r="BO805" s="260"/>
      <c r="BP805" s="260"/>
      <c r="BQ805" s="260"/>
      <c r="BR805" s="260"/>
      <c r="BS805" s="260"/>
      <c r="BT805" s="260"/>
      <c r="BU805" s="260"/>
      <c r="BV805" s="260"/>
      <c r="BW805" s="260"/>
      <c r="BX805" s="260"/>
      <c r="BY805" s="260"/>
      <c r="BZ805" s="186" t="s">
        <v>199</v>
      </c>
      <c r="CA805" s="187"/>
      <c r="CB805" s="187"/>
      <c r="CC805" s="187"/>
      <c r="CD805" s="187"/>
      <c r="CE805" s="187"/>
      <c r="CF805" s="187"/>
      <c r="CG805" s="187"/>
      <c r="CH805" s="187"/>
      <c r="CI805" s="187"/>
      <c r="CJ805" s="187"/>
      <c r="CK805" s="187"/>
      <c r="CL805" s="188"/>
      <c r="CM805" s="189" t="s">
        <v>134</v>
      </c>
      <c r="CN805" s="190"/>
      <c r="CO805" s="190"/>
      <c r="CP805" s="190"/>
      <c r="CQ805" s="190"/>
      <c r="CR805" s="190"/>
      <c r="CS805" s="190"/>
      <c r="CT805" s="190"/>
      <c r="CU805" s="190"/>
      <c r="CV805" s="190"/>
      <c r="CW805" s="190"/>
      <c r="CX805" s="191"/>
      <c r="CY805" s="183" t="s">
        <v>135</v>
      </c>
      <c r="CZ805" s="184"/>
      <c r="DA805" s="184"/>
      <c r="DB805" s="184"/>
      <c r="DC805" s="184"/>
      <c r="DD805" s="184"/>
      <c r="DE805" s="184"/>
      <c r="DF805" s="185"/>
      <c r="DG805" s="178">
        <v>10</v>
      </c>
      <c r="DH805" s="179"/>
      <c r="DI805" s="179"/>
      <c r="DJ805" s="179"/>
      <c r="DK805" s="179"/>
      <c r="DL805" s="179"/>
      <c r="DM805" s="179"/>
      <c r="DN805" s="179"/>
      <c r="DO805" s="179"/>
      <c r="DP805" s="180"/>
      <c r="DQ805" s="178">
        <v>10</v>
      </c>
      <c r="DR805" s="179"/>
      <c r="DS805" s="179"/>
      <c r="DT805" s="179"/>
      <c r="DU805" s="179"/>
      <c r="DV805" s="179"/>
      <c r="DW805" s="179"/>
      <c r="DX805" s="179"/>
      <c r="DY805" s="179"/>
      <c r="DZ805" s="180"/>
      <c r="EA805" s="178">
        <v>10</v>
      </c>
      <c r="EB805" s="179"/>
      <c r="EC805" s="179"/>
      <c r="ED805" s="179"/>
      <c r="EE805" s="179"/>
      <c r="EF805" s="179"/>
      <c r="EG805" s="179"/>
      <c r="EH805" s="179"/>
      <c r="EI805" s="179"/>
      <c r="EJ805" s="180"/>
      <c r="EK805" s="178">
        <v>10</v>
      </c>
      <c r="EL805" s="179"/>
      <c r="EM805" s="179"/>
      <c r="EN805" s="179"/>
      <c r="EO805" s="179"/>
      <c r="EP805" s="179"/>
      <c r="EQ805" s="179"/>
      <c r="ER805" s="179"/>
      <c r="ES805" s="179"/>
      <c r="ET805" s="179"/>
      <c r="EU805" s="179"/>
      <c r="EV805" s="178">
        <v>1</v>
      </c>
      <c r="EW805" s="179"/>
      <c r="EX805" s="179"/>
      <c r="EY805" s="179"/>
      <c r="EZ805" s="179"/>
      <c r="FA805" s="179"/>
      <c r="FB805" s="179"/>
      <c r="FC805" s="179"/>
      <c r="FD805" s="179"/>
      <c r="FE805" s="179"/>
      <c r="FF805" s="179"/>
      <c r="FG805" s="180"/>
    </row>
    <row r="806" spans="1:163" s="31" customFormat="1" ht="48" customHeight="1">
      <c r="A806" s="185"/>
      <c r="B806" s="271"/>
      <c r="C806" s="271"/>
      <c r="D806" s="271"/>
      <c r="E806" s="271"/>
      <c r="F806" s="271"/>
      <c r="G806" s="271"/>
      <c r="H806" s="271"/>
      <c r="I806" s="271"/>
      <c r="J806" s="271"/>
      <c r="K806" s="271"/>
      <c r="L806" s="271"/>
      <c r="M806" s="260"/>
      <c r="N806" s="260"/>
      <c r="O806" s="260"/>
      <c r="P806" s="260"/>
      <c r="Q806" s="260"/>
      <c r="R806" s="260"/>
      <c r="S806" s="260"/>
      <c r="T806" s="260"/>
      <c r="U806" s="260"/>
      <c r="V806" s="260"/>
      <c r="W806" s="260"/>
      <c r="X806" s="260"/>
      <c r="Y806" s="260"/>
      <c r="Z806" s="350"/>
      <c r="AA806" s="350"/>
      <c r="AB806" s="350"/>
      <c r="AC806" s="350"/>
      <c r="AD806" s="350"/>
      <c r="AE806" s="350"/>
      <c r="AF806" s="350"/>
      <c r="AG806" s="350"/>
      <c r="AH806" s="350"/>
      <c r="AI806" s="350"/>
      <c r="AJ806" s="350"/>
      <c r="AK806" s="350"/>
      <c r="AL806" s="350"/>
      <c r="AM806" s="260"/>
      <c r="AN806" s="260"/>
      <c r="AO806" s="260"/>
      <c r="AP806" s="260"/>
      <c r="AQ806" s="260"/>
      <c r="AR806" s="260"/>
      <c r="AS806" s="260"/>
      <c r="AT806" s="260"/>
      <c r="AU806" s="260"/>
      <c r="AV806" s="260"/>
      <c r="AW806" s="260"/>
      <c r="AX806" s="260"/>
      <c r="AY806" s="260"/>
      <c r="AZ806" s="260"/>
      <c r="BA806" s="260"/>
      <c r="BB806" s="260"/>
      <c r="BC806" s="260"/>
      <c r="BD806" s="260"/>
      <c r="BE806" s="260"/>
      <c r="BF806" s="260"/>
      <c r="BG806" s="260"/>
      <c r="BH806" s="260"/>
      <c r="BI806" s="260"/>
      <c r="BJ806" s="260"/>
      <c r="BK806" s="260"/>
      <c r="BL806" s="260"/>
      <c r="BM806" s="260"/>
      <c r="BN806" s="260"/>
      <c r="BO806" s="260"/>
      <c r="BP806" s="260"/>
      <c r="BQ806" s="260"/>
      <c r="BR806" s="260"/>
      <c r="BS806" s="260"/>
      <c r="BT806" s="260"/>
      <c r="BU806" s="260"/>
      <c r="BV806" s="260"/>
      <c r="BW806" s="260"/>
      <c r="BX806" s="260"/>
      <c r="BY806" s="260"/>
      <c r="BZ806" s="197" t="s">
        <v>141</v>
      </c>
      <c r="CA806" s="198"/>
      <c r="CB806" s="198"/>
      <c r="CC806" s="198"/>
      <c r="CD806" s="198"/>
      <c r="CE806" s="198"/>
      <c r="CF806" s="198"/>
      <c r="CG806" s="198"/>
      <c r="CH806" s="198"/>
      <c r="CI806" s="198"/>
      <c r="CJ806" s="198"/>
      <c r="CK806" s="198"/>
      <c r="CL806" s="199"/>
      <c r="CM806" s="189" t="s">
        <v>134</v>
      </c>
      <c r="CN806" s="190"/>
      <c r="CO806" s="190"/>
      <c r="CP806" s="190"/>
      <c r="CQ806" s="190"/>
      <c r="CR806" s="190"/>
      <c r="CS806" s="190"/>
      <c r="CT806" s="190"/>
      <c r="CU806" s="190"/>
      <c r="CV806" s="190"/>
      <c r="CW806" s="190"/>
      <c r="CX806" s="191"/>
      <c r="CY806" s="183" t="s">
        <v>135</v>
      </c>
      <c r="CZ806" s="184"/>
      <c r="DA806" s="184"/>
      <c r="DB806" s="184"/>
      <c r="DC806" s="184"/>
      <c r="DD806" s="184"/>
      <c r="DE806" s="184"/>
      <c r="DF806" s="185"/>
      <c r="DG806" s="178">
        <v>100</v>
      </c>
      <c r="DH806" s="179"/>
      <c r="DI806" s="179"/>
      <c r="DJ806" s="179"/>
      <c r="DK806" s="179"/>
      <c r="DL806" s="179"/>
      <c r="DM806" s="179"/>
      <c r="DN806" s="179"/>
      <c r="DO806" s="179"/>
      <c r="DP806" s="180"/>
      <c r="DQ806" s="178">
        <v>100</v>
      </c>
      <c r="DR806" s="179"/>
      <c r="DS806" s="179"/>
      <c r="DT806" s="179"/>
      <c r="DU806" s="179"/>
      <c r="DV806" s="179"/>
      <c r="DW806" s="179"/>
      <c r="DX806" s="179"/>
      <c r="DY806" s="179"/>
      <c r="DZ806" s="180"/>
      <c r="EA806" s="178">
        <v>100</v>
      </c>
      <c r="EB806" s="179"/>
      <c r="EC806" s="179"/>
      <c r="ED806" s="179"/>
      <c r="EE806" s="179"/>
      <c r="EF806" s="179"/>
      <c r="EG806" s="179"/>
      <c r="EH806" s="179"/>
      <c r="EI806" s="179"/>
      <c r="EJ806" s="180"/>
      <c r="EK806" s="178">
        <v>30</v>
      </c>
      <c r="EL806" s="179"/>
      <c r="EM806" s="179"/>
      <c r="EN806" s="179"/>
      <c r="EO806" s="179"/>
      <c r="EP806" s="179"/>
      <c r="EQ806" s="179"/>
      <c r="ER806" s="179"/>
      <c r="ES806" s="179"/>
      <c r="ET806" s="179"/>
      <c r="EU806" s="179"/>
      <c r="EV806" s="178">
        <v>30</v>
      </c>
      <c r="EW806" s="179"/>
      <c r="EX806" s="179"/>
      <c r="EY806" s="179"/>
      <c r="EZ806" s="179"/>
      <c r="FA806" s="179"/>
      <c r="FB806" s="179"/>
      <c r="FC806" s="179"/>
      <c r="FD806" s="179"/>
      <c r="FE806" s="179"/>
      <c r="FF806" s="179"/>
      <c r="FG806" s="180"/>
    </row>
    <row r="807" spans="1:163" s="31" customFormat="1" ht="33" customHeight="1">
      <c r="A807" s="201"/>
      <c r="B807" s="201"/>
      <c r="C807" s="201"/>
      <c r="D807" s="201"/>
      <c r="E807" s="201"/>
      <c r="F807" s="201"/>
      <c r="G807" s="201"/>
      <c r="H807" s="201"/>
      <c r="I807" s="201"/>
      <c r="J807" s="201"/>
      <c r="K807" s="201"/>
      <c r="L807" s="202"/>
      <c r="M807" s="206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8"/>
      <c r="Z807" s="206"/>
      <c r="AA807" s="207"/>
      <c r="AB807" s="207"/>
      <c r="AC807" s="207"/>
      <c r="AD807" s="207"/>
      <c r="AE807" s="207"/>
      <c r="AF807" s="207"/>
      <c r="AG807" s="207"/>
      <c r="AH807" s="207"/>
      <c r="AI807" s="207"/>
      <c r="AJ807" s="207"/>
      <c r="AK807" s="207"/>
      <c r="AL807" s="208"/>
      <c r="AM807" s="206"/>
      <c r="AN807" s="207"/>
      <c r="AO807" s="207"/>
      <c r="AP807" s="207"/>
      <c r="AQ807" s="207"/>
      <c r="AR807" s="207"/>
      <c r="AS807" s="207"/>
      <c r="AT807" s="207"/>
      <c r="AU807" s="207"/>
      <c r="AV807" s="207"/>
      <c r="AW807" s="207"/>
      <c r="AX807" s="207"/>
      <c r="AY807" s="208"/>
      <c r="AZ807" s="206"/>
      <c r="BA807" s="207"/>
      <c r="BB807" s="207"/>
      <c r="BC807" s="207"/>
      <c r="BD807" s="207"/>
      <c r="BE807" s="207"/>
      <c r="BF807" s="207"/>
      <c r="BG807" s="207"/>
      <c r="BH807" s="207"/>
      <c r="BI807" s="207"/>
      <c r="BJ807" s="207"/>
      <c r="BK807" s="207"/>
      <c r="BL807" s="208"/>
      <c r="BM807" s="206"/>
      <c r="BN807" s="207"/>
      <c r="BO807" s="207"/>
      <c r="BP807" s="207"/>
      <c r="BQ807" s="207"/>
      <c r="BR807" s="207"/>
      <c r="BS807" s="207"/>
      <c r="BT807" s="207"/>
      <c r="BU807" s="207"/>
      <c r="BV807" s="207"/>
      <c r="BW807" s="207"/>
      <c r="BX807" s="207"/>
      <c r="BY807" s="208"/>
      <c r="BZ807" s="197" t="s">
        <v>200</v>
      </c>
      <c r="CA807" s="198"/>
      <c r="CB807" s="198"/>
      <c r="CC807" s="198"/>
      <c r="CD807" s="198"/>
      <c r="CE807" s="198"/>
      <c r="CF807" s="198"/>
      <c r="CG807" s="198"/>
      <c r="CH807" s="198"/>
      <c r="CI807" s="198"/>
      <c r="CJ807" s="198"/>
      <c r="CK807" s="198"/>
      <c r="CL807" s="199"/>
      <c r="CM807" s="189" t="s">
        <v>134</v>
      </c>
      <c r="CN807" s="190"/>
      <c r="CO807" s="190"/>
      <c r="CP807" s="190"/>
      <c r="CQ807" s="190"/>
      <c r="CR807" s="190"/>
      <c r="CS807" s="190"/>
      <c r="CT807" s="190"/>
      <c r="CU807" s="190"/>
      <c r="CV807" s="190"/>
      <c r="CW807" s="190"/>
      <c r="CX807" s="191"/>
      <c r="CY807" s="183" t="s">
        <v>135</v>
      </c>
      <c r="CZ807" s="184"/>
      <c r="DA807" s="184"/>
      <c r="DB807" s="184"/>
      <c r="DC807" s="184"/>
      <c r="DD807" s="184"/>
      <c r="DE807" s="184"/>
      <c r="DF807" s="185"/>
      <c r="DG807" s="178">
        <v>100</v>
      </c>
      <c r="DH807" s="179"/>
      <c r="DI807" s="179"/>
      <c r="DJ807" s="179"/>
      <c r="DK807" s="179"/>
      <c r="DL807" s="179"/>
      <c r="DM807" s="179"/>
      <c r="DN807" s="179"/>
      <c r="DO807" s="179"/>
      <c r="DP807" s="180"/>
      <c r="DQ807" s="178">
        <v>100</v>
      </c>
      <c r="DR807" s="179"/>
      <c r="DS807" s="179"/>
      <c r="DT807" s="179"/>
      <c r="DU807" s="179"/>
      <c r="DV807" s="179"/>
      <c r="DW807" s="179"/>
      <c r="DX807" s="179"/>
      <c r="DY807" s="179"/>
      <c r="DZ807" s="180"/>
      <c r="EA807" s="178">
        <v>100</v>
      </c>
      <c r="EB807" s="179"/>
      <c r="EC807" s="179"/>
      <c r="ED807" s="179"/>
      <c r="EE807" s="179"/>
      <c r="EF807" s="179"/>
      <c r="EG807" s="179"/>
      <c r="EH807" s="179"/>
      <c r="EI807" s="179"/>
      <c r="EJ807" s="180"/>
      <c r="EK807" s="178">
        <v>10</v>
      </c>
      <c r="EL807" s="179"/>
      <c r="EM807" s="179"/>
      <c r="EN807" s="179"/>
      <c r="EO807" s="179"/>
      <c r="EP807" s="179"/>
      <c r="EQ807" s="179"/>
      <c r="ER807" s="179"/>
      <c r="ES807" s="179"/>
      <c r="ET807" s="179"/>
      <c r="EU807" s="179"/>
      <c r="EV807" s="178">
        <v>10</v>
      </c>
      <c r="EW807" s="179"/>
      <c r="EX807" s="179"/>
      <c r="EY807" s="179"/>
      <c r="EZ807" s="179"/>
      <c r="FA807" s="179"/>
      <c r="FB807" s="179"/>
      <c r="FC807" s="179"/>
      <c r="FD807" s="179"/>
      <c r="FE807" s="179"/>
      <c r="FF807" s="179"/>
      <c r="FG807" s="180"/>
    </row>
    <row r="808" spans="1:163" s="31" customFormat="1" ht="23.25" customHeight="1">
      <c r="A808" s="201"/>
      <c r="B808" s="201"/>
      <c r="C808" s="201"/>
      <c r="D808" s="201"/>
      <c r="E808" s="201"/>
      <c r="F808" s="201"/>
      <c r="G808" s="201"/>
      <c r="H808" s="201"/>
      <c r="I808" s="201"/>
      <c r="J808" s="201"/>
      <c r="K808" s="201"/>
      <c r="L808" s="202"/>
      <c r="M808" s="203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5"/>
      <c r="Z808" s="206"/>
      <c r="AA808" s="207"/>
      <c r="AB808" s="207"/>
      <c r="AC808" s="207"/>
      <c r="AD808" s="207"/>
      <c r="AE808" s="207"/>
      <c r="AF808" s="207"/>
      <c r="AG808" s="207"/>
      <c r="AH808" s="207"/>
      <c r="AI808" s="207"/>
      <c r="AJ808" s="207"/>
      <c r="AK808" s="207"/>
      <c r="AL808" s="208"/>
      <c r="AM808" s="206"/>
      <c r="AN808" s="207"/>
      <c r="AO808" s="207"/>
      <c r="AP808" s="207"/>
      <c r="AQ808" s="207"/>
      <c r="AR808" s="207"/>
      <c r="AS808" s="207"/>
      <c r="AT808" s="207"/>
      <c r="AU808" s="207"/>
      <c r="AV808" s="207"/>
      <c r="AW808" s="207"/>
      <c r="AX808" s="207"/>
      <c r="AY808" s="208"/>
      <c r="AZ808" s="206"/>
      <c r="BA808" s="207"/>
      <c r="BB808" s="207"/>
      <c r="BC808" s="207"/>
      <c r="BD808" s="207"/>
      <c r="BE808" s="207"/>
      <c r="BF808" s="207"/>
      <c r="BG808" s="207"/>
      <c r="BH808" s="207"/>
      <c r="BI808" s="207"/>
      <c r="BJ808" s="207"/>
      <c r="BK808" s="207"/>
      <c r="BL808" s="208"/>
      <c r="BM808" s="206"/>
      <c r="BN808" s="207"/>
      <c r="BO808" s="207"/>
      <c r="BP808" s="207"/>
      <c r="BQ808" s="207"/>
      <c r="BR808" s="207"/>
      <c r="BS808" s="207"/>
      <c r="BT808" s="207"/>
      <c r="BU808" s="207"/>
      <c r="BV808" s="207"/>
      <c r="BW808" s="207"/>
      <c r="BX808" s="207"/>
      <c r="BY808" s="208"/>
      <c r="BZ808" s="197" t="s">
        <v>201</v>
      </c>
      <c r="CA808" s="198"/>
      <c r="CB808" s="198"/>
      <c r="CC808" s="198"/>
      <c r="CD808" s="198"/>
      <c r="CE808" s="198"/>
      <c r="CF808" s="198"/>
      <c r="CG808" s="198"/>
      <c r="CH808" s="198"/>
      <c r="CI808" s="198"/>
      <c r="CJ808" s="198"/>
      <c r="CK808" s="198"/>
      <c r="CL808" s="199"/>
      <c r="CM808" s="189" t="s">
        <v>134</v>
      </c>
      <c r="CN808" s="190"/>
      <c r="CO808" s="190"/>
      <c r="CP808" s="190"/>
      <c r="CQ808" s="190"/>
      <c r="CR808" s="190"/>
      <c r="CS808" s="190"/>
      <c r="CT808" s="190"/>
      <c r="CU808" s="190"/>
      <c r="CV808" s="190"/>
      <c r="CW808" s="190"/>
      <c r="CX808" s="191"/>
      <c r="CY808" s="183" t="s">
        <v>135</v>
      </c>
      <c r="CZ808" s="184"/>
      <c r="DA808" s="184"/>
      <c r="DB808" s="184"/>
      <c r="DC808" s="184"/>
      <c r="DD808" s="184"/>
      <c r="DE808" s="184"/>
      <c r="DF808" s="185"/>
      <c r="DG808" s="178">
        <v>70</v>
      </c>
      <c r="DH808" s="179"/>
      <c r="DI808" s="179"/>
      <c r="DJ808" s="179"/>
      <c r="DK808" s="179"/>
      <c r="DL808" s="179"/>
      <c r="DM808" s="179"/>
      <c r="DN808" s="179"/>
      <c r="DO808" s="179"/>
      <c r="DP808" s="180"/>
      <c r="DQ808" s="178">
        <v>70</v>
      </c>
      <c r="DR808" s="179"/>
      <c r="DS808" s="179"/>
      <c r="DT808" s="179"/>
      <c r="DU808" s="179"/>
      <c r="DV808" s="179"/>
      <c r="DW808" s="179"/>
      <c r="DX808" s="179"/>
      <c r="DY808" s="179"/>
      <c r="DZ808" s="180"/>
      <c r="EA808" s="178">
        <v>70</v>
      </c>
      <c r="EB808" s="179"/>
      <c r="EC808" s="179"/>
      <c r="ED808" s="179"/>
      <c r="EE808" s="179"/>
      <c r="EF808" s="179"/>
      <c r="EG808" s="179"/>
      <c r="EH808" s="179"/>
      <c r="EI808" s="179"/>
      <c r="EJ808" s="180"/>
      <c r="EK808" s="178">
        <v>40</v>
      </c>
      <c r="EL808" s="179"/>
      <c r="EM808" s="179"/>
      <c r="EN808" s="179"/>
      <c r="EO808" s="179"/>
      <c r="EP808" s="179"/>
      <c r="EQ808" s="179"/>
      <c r="ER808" s="179"/>
      <c r="ES808" s="179"/>
      <c r="ET808" s="179"/>
      <c r="EU808" s="179"/>
      <c r="EV808" s="178">
        <v>28</v>
      </c>
      <c r="EW808" s="179"/>
      <c r="EX808" s="179"/>
      <c r="EY808" s="179"/>
      <c r="EZ808" s="179"/>
      <c r="FA808" s="179"/>
      <c r="FB808" s="179"/>
      <c r="FC808" s="179"/>
      <c r="FD808" s="179"/>
      <c r="FE808" s="179"/>
      <c r="FF808" s="179"/>
      <c r="FG808" s="180"/>
    </row>
    <row r="809" spans="1:163" s="31" customFormat="1" ht="51.75" customHeight="1">
      <c r="A809" s="183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5"/>
      <c r="M809" s="178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80"/>
      <c r="Z809" s="178"/>
      <c r="AA809" s="179"/>
      <c r="AB809" s="179"/>
      <c r="AC809" s="179"/>
      <c r="AD809" s="179"/>
      <c r="AE809" s="179"/>
      <c r="AF809" s="179"/>
      <c r="AG809" s="179"/>
      <c r="AH809" s="179"/>
      <c r="AI809" s="179"/>
      <c r="AJ809" s="179"/>
      <c r="AK809" s="179"/>
      <c r="AL809" s="180"/>
      <c r="AM809" s="178"/>
      <c r="AN809" s="179"/>
      <c r="AO809" s="179"/>
      <c r="AP809" s="179"/>
      <c r="AQ809" s="179"/>
      <c r="AR809" s="179"/>
      <c r="AS809" s="179"/>
      <c r="AT809" s="179"/>
      <c r="AU809" s="179"/>
      <c r="AV809" s="179"/>
      <c r="AW809" s="179"/>
      <c r="AX809" s="179"/>
      <c r="AY809" s="180"/>
      <c r="AZ809" s="178"/>
      <c r="BA809" s="179"/>
      <c r="BB809" s="179"/>
      <c r="BC809" s="179"/>
      <c r="BD809" s="179"/>
      <c r="BE809" s="179"/>
      <c r="BF809" s="179"/>
      <c r="BG809" s="179"/>
      <c r="BH809" s="179"/>
      <c r="BI809" s="179"/>
      <c r="BJ809" s="179"/>
      <c r="BK809" s="179"/>
      <c r="BL809" s="180"/>
      <c r="BM809" s="178"/>
      <c r="BN809" s="179"/>
      <c r="BO809" s="179"/>
      <c r="BP809" s="179"/>
      <c r="BQ809" s="179"/>
      <c r="BR809" s="179"/>
      <c r="BS809" s="179"/>
      <c r="BT809" s="179"/>
      <c r="BU809" s="179"/>
      <c r="BV809" s="179"/>
      <c r="BW809" s="179"/>
      <c r="BX809" s="179"/>
      <c r="BY809" s="180"/>
      <c r="BZ809" s="197" t="s">
        <v>202</v>
      </c>
      <c r="CA809" s="198"/>
      <c r="CB809" s="198"/>
      <c r="CC809" s="198"/>
      <c r="CD809" s="198"/>
      <c r="CE809" s="198"/>
      <c r="CF809" s="198"/>
      <c r="CG809" s="198"/>
      <c r="CH809" s="198"/>
      <c r="CI809" s="198"/>
      <c r="CJ809" s="198"/>
      <c r="CK809" s="198"/>
      <c r="CL809" s="199"/>
      <c r="CM809" s="189" t="s">
        <v>134</v>
      </c>
      <c r="CN809" s="190"/>
      <c r="CO809" s="190"/>
      <c r="CP809" s="190"/>
      <c r="CQ809" s="190"/>
      <c r="CR809" s="190"/>
      <c r="CS809" s="190"/>
      <c r="CT809" s="190"/>
      <c r="CU809" s="190"/>
      <c r="CV809" s="190"/>
      <c r="CW809" s="190"/>
      <c r="CX809" s="191"/>
      <c r="CY809" s="183" t="s">
        <v>135</v>
      </c>
      <c r="CZ809" s="184"/>
      <c r="DA809" s="184"/>
      <c r="DB809" s="184"/>
      <c r="DC809" s="184"/>
      <c r="DD809" s="184"/>
      <c r="DE809" s="184"/>
      <c r="DF809" s="185"/>
      <c r="DG809" s="178">
        <v>100</v>
      </c>
      <c r="DH809" s="179"/>
      <c r="DI809" s="179"/>
      <c r="DJ809" s="179"/>
      <c r="DK809" s="179"/>
      <c r="DL809" s="179"/>
      <c r="DM809" s="179"/>
      <c r="DN809" s="179"/>
      <c r="DO809" s="179"/>
      <c r="DP809" s="180"/>
      <c r="DQ809" s="178">
        <v>100</v>
      </c>
      <c r="DR809" s="179"/>
      <c r="DS809" s="179"/>
      <c r="DT809" s="179"/>
      <c r="DU809" s="179"/>
      <c r="DV809" s="179"/>
      <c r="DW809" s="179"/>
      <c r="DX809" s="179"/>
      <c r="DY809" s="179"/>
      <c r="DZ809" s="180"/>
      <c r="EA809" s="178">
        <v>100</v>
      </c>
      <c r="EB809" s="179"/>
      <c r="EC809" s="179"/>
      <c r="ED809" s="179"/>
      <c r="EE809" s="179"/>
      <c r="EF809" s="179"/>
      <c r="EG809" s="179"/>
      <c r="EH809" s="179"/>
      <c r="EI809" s="179"/>
      <c r="EJ809" s="180"/>
      <c r="EK809" s="178">
        <v>10</v>
      </c>
      <c r="EL809" s="179"/>
      <c r="EM809" s="179"/>
      <c r="EN809" s="179"/>
      <c r="EO809" s="179"/>
      <c r="EP809" s="179"/>
      <c r="EQ809" s="179"/>
      <c r="ER809" s="179"/>
      <c r="ES809" s="179"/>
      <c r="ET809" s="179"/>
      <c r="EU809" s="179"/>
      <c r="EV809" s="178">
        <v>10</v>
      </c>
      <c r="EW809" s="179"/>
      <c r="EX809" s="179"/>
      <c r="EY809" s="179"/>
      <c r="EZ809" s="179"/>
      <c r="FA809" s="179"/>
      <c r="FB809" s="179"/>
      <c r="FC809" s="179"/>
      <c r="FD809" s="179"/>
      <c r="FE809" s="179"/>
      <c r="FF809" s="179"/>
      <c r="FG809" s="180"/>
    </row>
    <row r="810" spans="1:163" s="31" customFormat="1" ht="31.5" customHeight="1">
      <c r="A810" s="183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5"/>
      <c r="M810" s="178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80"/>
      <c r="Z810" s="178"/>
      <c r="AA810" s="179"/>
      <c r="AB810" s="179"/>
      <c r="AC810" s="179"/>
      <c r="AD810" s="179"/>
      <c r="AE810" s="179"/>
      <c r="AF810" s="179"/>
      <c r="AG810" s="179"/>
      <c r="AH810" s="179"/>
      <c r="AI810" s="179"/>
      <c r="AJ810" s="179"/>
      <c r="AK810" s="179"/>
      <c r="AL810" s="180"/>
      <c r="AM810" s="178"/>
      <c r="AN810" s="179"/>
      <c r="AO810" s="179"/>
      <c r="AP810" s="179"/>
      <c r="AQ810" s="179"/>
      <c r="AR810" s="179"/>
      <c r="AS810" s="179"/>
      <c r="AT810" s="179"/>
      <c r="AU810" s="179"/>
      <c r="AV810" s="179"/>
      <c r="AW810" s="179"/>
      <c r="AX810" s="179"/>
      <c r="AY810" s="180"/>
      <c r="AZ810" s="178"/>
      <c r="BA810" s="179"/>
      <c r="BB810" s="179"/>
      <c r="BC810" s="179"/>
      <c r="BD810" s="179"/>
      <c r="BE810" s="179"/>
      <c r="BF810" s="179"/>
      <c r="BG810" s="179"/>
      <c r="BH810" s="179"/>
      <c r="BI810" s="179"/>
      <c r="BJ810" s="179"/>
      <c r="BK810" s="179"/>
      <c r="BL810" s="180"/>
      <c r="BM810" s="178"/>
      <c r="BN810" s="179"/>
      <c r="BO810" s="179"/>
      <c r="BP810" s="179"/>
      <c r="BQ810" s="179"/>
      <c r="BR810" s="179"/>
      <c r="BS810" s="179"/>
      <c r="BT810" s="179"/>
      <c r="BU810" s="179"/>
      <c r="BV810" s="179"/>
      <c r="BW810" s="179"/>
      <c r="BX810" s="179"/>
      <c r="BY810" s="180"/>
      <c r="BZ810" s="186" t="s">
        <v>143</v>
      </c>
      <c r="CA810" s="187"/>
      <c r="CB810" s="187"/>
      <c r="CC810" s="187"/>
      <c r="CD810" s="187"/>
      <c r="CE810" s="187"/>
      <c r="CF810" s="187"/>
      <c r="CG810" s="187"/>
      <c r="CH810" s="187"/>
      <c r="CI810" s="187"/>
      <c r="CJ810" s="187"/>
      <c r="CK810" s="187"/>
      <c r="CL810" s="188"/>
      <c r="CM810" s="189" t="s">
        <v>134</v>
      </c>
      <c r="CN810" s="190"/>
      <c r="CO810" s="190"/>
      <c r="CP810" s="190"/>
      <c r="CQ810" s="190"/>
      <c r="CR810" s="190"/>
      <c r="CS810" s="190"/>
      <c r="CT810" s="190"/>
      <c r="CU810" s="190"/>
      <c r="CV810" s="190"/>
      <c r="CW810" s="190"/>
      <c r="CX810" s="191"/>
      <c r="CY810" s="183" t="s">
        <v>135</v>
      </c>
      <c r="CZ810" s="184"/>
      <c r="DA810" s="184"/>
      <c r="DB810" s="184"/>
      <c r="DC810" s="184"/>
      <c r="DD810" s="184"/>
      <c r="DE810" s="184"/>
      <c r="DF810" s="185"/>
      <c r="DG810" s="178">
        <v>100</v>
      </c>
      <c r="DH810" s="179"/>
      <c r="DI810" s="179"/>
      <c r="DJ810" s="179"/>
      <c r="DK810" s="179"/>
      <c r="DL810" s="179"/>
      <c r="DM810" s="179"/>
      <c r="DN810" s="179"/>
      <c r="DO810" s="179"/>
      <c r="DP810" s="180"/>
      <c r="DQ810" s="178">
        <v>100</v>
      </c>
      <c r="DR810" s="179"/>
      <c r="DS810" s="179"/>
      <c r="DT810" s="179"/>
      <c r="DU810" s="179"/>
      <c r="DV810" s="179"/>
      <c r="DW810" s="179"/>
      <c r="DX810" s="179"/>
      <c r="DY810" s="179"/>
      <c r="DZ810" s="180"/>
      <c r="EA810" s="178">
        <v>100</v>
      </c>
      <c r="EB810" s="179"/>
      <c r="EC810" s="179"/>
      <c r="ED810" s="179"/>
      <c r="EE810" s="179"/>
      <c r="EF810" s="179"/>
      <c r="EG810" s="179"/>
      <c r="EH810" s="179"/>
      <c r="EI810" s="179"/>
      <c r="EJ810" s="180"/>
      <c r="EK810" s="178">
        <v>10</v>
      </c>
      <c r="EL810" s="179"/>
      <c r="EM810" s="179"/>
      <c r="EN810" s="179"/>
      <c r="EO810" s="179"/>
      <c r="EP810" s="179"/>
      <c r="EQ810" s="179"/>
      <c r="ER810" s="179"/>
      <c r="ES810" s="179"/>
      <c r="ET810" s="179"/>
      <c r="EU810" s="179"/>
      <c r="EV810" s="178">
        <v>10</v>
      </c>
      <c r="EW810" s="179"/>
      <c r="EX810" s="179"/>
      <c r="EY810" s="179"/>
      <c r="EZ810" s="179"/>
      <c r="FA810" s="179"/>
      <c r="FB810" s="179"/>
      <c r="FC810" s="179"/>
      <c r="FD810" s="179"/>
      <c r="FE810" s="179"/>
      <c r="FF810" s="179"/>
      <c r="FG810" s="180"/>
    </row>
    <row r="811" spans="1:163" s="31" customFormat="1" ht="52.5" customHeight="1">
      <c r="A811" s="183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5"/>
      <c r="M811" s="178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80"/>
      <c r="Z811" s="178"/>
      <c r="AA811" s="179"/>
      <c r="AB811" s="179"/>
      <c r="AC811" s="179"/>
      <c r="AD811" s="179"/>
      <c r="AE811" s="179"/>
      <c r="AF811" s="179"/>
      <c r="AG811" s="179"/>
      <c r="AH811" s="179"/>
      <c r="AI811" s="179"/>
      <c r="AJ811" s="179"/>
      <c r="AK811" s="179"/>
      <c r="AL811" s="180"/>
      <c r="AM811" s="178"/>
      <c r="AN811" s="179"/>
      <c r="AO811" s="179"/>
      <c r="AP811" s="179"/>
      <c r="AQ811" s="179"/>
      <c r="AR811" s="179"/>
      <c r="AS811" s="179"/>
      <c r="AT811" s="179"/>
      <c r="AU811" s="179"/>
      <c r="AV811" s="179"/>
      <c r="AW811" s="179"/>
      <c r="AX811" s="179"/>
      <c r="AY811" s="180"/>
      <c r="AZ811" s="178"/>
      <c r="BA811" s="179"/>
      <c r="BB811" s="179"/>
      <c r="BC811" s="179"/>
      <c r="BD811" s="179"/>
      <c r="BE811" s="179"/>
      <c r="BF811" s="179"/>
      <c r="BG811" s="179"/>
      <c r="BH811" s="179"/>
      <c r="BI811" s="179"/>
      <c r="BJ811" s="179"/>
      <c r="BK811" s="179"/>
      <c r="BL811" s="180"/>
      <c r="BM811" s="178"/>
      <c r="BN811" s="179"/>
      <c r="BO811" s="179"/>
      <c r="BP811" s="179"/>
      <c r="BQ811" s="179"/>
      <c r="BR811" s="179"/>
      <c r="BS811" s="179"/>
      <c r="BT811" s="179"/>
      <c r="BU811" s="179"/>
      <c r="BV811" s="179"/>
      <c r="BW811" s="179"/>
      <c r="BX811" s="179"/>
      <c r="BY811" s="180"/>
      <c r="BZ811" s="186" t="s">
        <v>203</v>
      </c>
      <c r="CA811" s="187"/>
      <c r="CB811" s="187"/>
      <c r="CC811" s="187"/>
      <c r="CD811" s="187"/>
      <c r="CE811" s="187"/>
      <c r="CF811" s="187"/>
      <c r="CG811" s="187"/>
      <c r="CH811" s="187"/>
      <c r="CI811" s="187"/>
      <c r="CJ811" s="187"/>
      <c r="CK811" s="187"/>
      <c r="CL811" s="188"/>
      <c r="CM811" s="189" t="s">
        <v>134</v>
      </c>
      <c r="CN811" s="190"/>
      <c r="CO811" s="190"/>
      <c r="CP811" s="190"/>
      <c r="CQ811" s="190"/>
      <c r="CR811" s="190"/>
      <c r="CS811" s="190"/>
      <c r="CT811" s="190"/>
      <c r="CU811" s="190"/>
      <c r="CV811" s="190"/>
      <c r="CW811" s="190"/>
      <c r="CX811" s="191"/>
      <c r="CY811" s="183" t="s">
        <v>135</v>
      </c>
      <c r="CZ811" s="184"/>
      <c r="DA811" s="184"/>
      <c r="DB811" s="184"/>
      <c r="DC811" s="184"/>
      <c r="DD811" s="184"/>
      <c r="DE811" s="184"/>
      <c r="DF811" s="185"/>
      <c r="DG811" s="178">
        <v>100</v>
      </c>
      <c r="DH811" s="179"/>
      <c r="DI811" s="179"/>
      <c r="DJ811" s="179"/>
      <c r="DK811" s="179"/>
      <c r="DL811" s="179"/>
      <c r="DM811" s="179"/>
      <c r="DN811" s="179"/>
      <c r="DO811" s="179"/>
      <c r="DP811" s="180"/>
      <c r="DQ811" s="178">
        <v>100</v>
      </c>
      <c r="DR811" s="179"/>
      <c r="DS811" s="179"/>
      <c r="DT811" s="179"/>
      <c r="DU811" s="179"/>
      <c r="DV811" s="179"/>
      <c r="DW811" s="179"/>
      <c r="DX811" s="179"/>
      <c r="DY811" s="179"/>
      <c r="DZ811" s="180"/>
      <c r="EA811" s="178">
        <v>100</v>
      </c>
      <c r="EB811" s="179"/>
      <c r="EC811" s="179"/>
      <c r="ED811" s="179"/>
      <c r="EE811" s="179"/>
      <c r="EF811" s="179"/>
      <c r="EG811" s="179"/>
      <c r="EH811" s="179"/>
      <c r="EI811" s="179"/>
      <c r="EJ811" s="180"/>
      <c r="EK811" s="178">
        <v>10</v>
      </c>
      <c r="EL811" s="179"/>
      <c r="EM811" s="179"/>
      <c r="EN811" s="179"/>
      <c r="EO811" s="179"/>
      <c r="EP811" s="179"/>
      <c r="EQ811" s="179"/>
      <c r="ER811" s="179"/>
      <c r="ES811" s="179"/>
      <c r="ET811" s="179"/>
      <c r="EU811" s="179"/>
      <c r="EV811" s="178">
        <v>10</v>
      </c>
      <c r="EW811" s="179"/>
      <c r="EX811" s="179"/>
      <c r="EY811" s="179"/>
      <c r="EZ811" s="179"/>
      <c r="FA811" s="179"/>
      <c r="FB811" s="179"/>
      <c r="FC811" s="179"/>
      <c r="FD811" s="179"/>
      <c r="FE811" s="179"/>
      <c r="FF811" s="179"/>
      <c r="FG811" s="180"/>
    </row>
    <row r="812" spans="1:163" s="31" customFormat="1" ht="43.5" customHeight="1">
      <c r="A812" s="192"/>
      <c r="B812" s="193"/>
      <c r="C812" s="193"/>
      <c r="D812" s="193"/>
      <c r="E812" s="193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193"/>
      <c r="AT812" s="193"/>
      <c r="AU812" s="193"/>
      <c r="AV812" s="193"/>
      <c r="AW812" s="193"/>
      <c r="AX812" s="193"/>
      <c r="AY812" s="193"/>
      <c r="AZ812" s="193"/>
      <c r="BA812" s="193"/>
      <c r="BB812" s="193"/>
      <c r="BC812" s="193"/>
      <c r="BD812" s="193"/>
      <c r="BE812" s="193"/>
      <c r="BF812" s="193"/>
      <c r="BG812" s="193"/>
      <c r="BH812" s="193"/>
      <c r="BI812" s="193"/>
      <c r="BJ812" s="193"/>
      <c r="BK812" s="193"/>
      <c r="BL812" s="193"/>
      <c r="BM812" s="193"/>
      <c r="BN812" s="193"/>
      <c r="BO812" s="193"/>
      <c r="BP812" s="193"/>
      <c r="BQ812" s="193"/>
      <c r="BR812" s="193"/>
      <c r="BS812" s="193"/>
      <c r="BT812" s="193"/>
      <c r="BU812" s="193"/>
      <c r="BV812" s="193"/>
      <c r="BW812" s="193"/>
      <c r="BX812" s="45"/>
      <c r="BY812" s="46"/>
      <c r="BZ812" s="186" t="s">
        <v>204</v>
      </c>
      <c r="CA812" s="187"/>
      <c r="CB812" s="187"/>
      <c r="CC812" s="187"/>
      <c r="CD812" s="187"/>
      <c r="CE812" s="187"/>
      <c r="CF812" s="187"/>
      <c r="CG812" s="187"/>
      <c r="CH812" s="187"/>
      <c r="CI812" s="187"/>
      <c r="CJ812" s="187"/>
      <c r="CK812" s="187"/>
      <c r="CL812" s="188"/>
      <c r="CM812" s="189" t="s">
        <v>134</v>
      </c>
      <c r="CN812" s="190"/>
      <c r="CO812" s="190"/>
      <c r="CP812" s="190"/>
      <c r="CQ812" s="190"/>
      <c r="CR812" s="190"/>
      <c r="CS812" s="190"/>
      <c r="CT812" s="190"/>
      <c r="CU812" s="190"/>
      <c r="CV812" s="190"/>
      <c r="CW812" s="190"/>
      <c r="CX812" s="191"/>
      <c r="CY812" s="183" t="s">
        <v>135</v>
      </c>
      <c r="CZ812" s="184"/>
      <c r="DA812" s="184"/>
      <c r="DB812" s="184"/>
      <c r="DC812" s="184"/>
      <c r="DD812" s="184"/>
      <c r="DE812" s="184"/>
      <c r="DF812" s="185"/>
      <c r="DG812" s="183" t="s">
        <v>205</v>
      </c>
      <c r="DH812" s="184"/>
      <c r="DI812" s="184"/>
      <c r="DJ812" s="184"/>
      <c r="DK812" s="184"/>
      <c r="DL812" s="184"/>
      <c r="DM812" s="184"/>
      <c r="DN812" s="184"/>
      <c r="DO812" s="184"/>
      <c r="DP812" s="185"/>
      <c r="DQ812" s="183" t="s">
        <v>205</v>
      </c>
      <c r="DR812" s="184"/>
      <c r="DS812" s="184"/>
      <c r="DT812" s="184"/>
      <c r="DU812" s="184"/>
      <c r="DV812" s="184"/>
      <c r="DW812" s="184"/>
      <c r="DX812" s="184"/>
      <c r="DY812" s="184"/>
      <c r="DZ812" s="185"/>
      <c r="EA812" s="183" t="s">
        <v>205</v>
      </c>
      <c r="EB812" s="184"/>
      <c r="EC812" s="184"/>
      <c r="ED812" s="184"/>
      <c r="EE812" s="184"/>
      <c r="EF812" s="184"/>
      <c r="EG812" s="184"/>
      <c r="EH812" s="184"/>
      <c r="EI812" s="184"/>
      <c r="EJ812" s="185"/>
      <c r="EK812" s="178">
        <v>10</v>
      </c>
      <c r="EL812" s="179"/>
      <c r="EM812" s="179"/>
      <c r="EN812" s="179"/>
      <c r="EO812" s="179"/>
      <c r="EP812" s="179"/>
      <c r="EQ812" s="179"/>
      <c r="ER812" s="179"/>
      <c r="ES812" s="179"/>
      <c r="ET812" s="179"/>
      <c r="EU812" s="179"/>
      <c r="EV812" s="178">
        <v>9</v>
      </c>
      <c r="EW812" s="179"/>
      <c r="EX812" s="179"/>
      <c r="EY812" s="179"/>
      <c r="EZ812" s="179"/>
      <c r="FA812" s="179"/>
      <c r="FB812" s="179"/>
      <c r="FC812" s="179"/>
      <c r="FD812" s="179"/>
      <c r="FE812" s="179"/>
      <c r="FF812" s="179"/>
      <c r="FG812" s="180"/>
    </row>
    <row r="813" spans="1:163" s="31" customFormat="1" ht="42.75" customHeight="1">
      <c r="A813" s="192"/>
      <c r="B813" s="193"/>
      <c r="C813" s="193"/>
      <c r="D813" s="193"/>
      <c r="E813" s="193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  <c r="AA813" s="193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3"/>
      <c r="AM813" s="193"/>
      <c r="AN813" s="193"/>
      <c r="AO813" s="193"/>
      <c r="AP813" s="193"/>
      <c r="AQ813" s="193"/>
      <c r="AR813" s="193"/>
      <c r="AS813" s="193"/>
      <c r="AT813" s="193"/>
      <c r="AU813" s="193"/>
      <c r="AV813" s="193"/>
      <c r="AW813" s="193"/>
      <c r="AX813" s="193"/>
      <c r="AY813" s="193"/>
      <c r="AZ813" s="193"/>
      <c r="BA813" s="193"/>
      <c r="BB813" s="193"/>
      <c r="BC813" s="193"/>
      <c r="BD813" s="193"/>
      <c r="BE813" s="193"/>
      <c r="BF813" s="193"/>
      <c r="BG813" s="193"/>
      <c r="BH813" s="193"/>
      <c r="BI813" s="193"/>
      <c r="BJ813" s="193"/>
      <c r="BK813" s="193"/>
      <c r="BL813" s="193"/>
      <c r="BM813" s="193"/>
      <c r="BN813" s="193"/>
      <c r="BO813" s="193"/>
      <c r="BP813" s="193"/>
      <c r="BQ813" s="193"/>
      <c r="BR813" s="193"/>
      <c r="BS813" s="193"/>
      <c r="BT813" s="193"/>
      <c r="BU813" s="193"/>
      <c r="BV813" s="193"/>
      <c r="BW813" s="193"/>
      <c r="BX813" s="45"/>
      <c r="BY813" s="46"/>
      <c r="BZ813" s="186" t="s">
        <v>206</v>
      </c>
      <c r="CA813" s="187"/>
      <c r="CB813" s="187"/>
      <c r="CC813" s="187"/>
      <c r="CD813" s="187"/>
      <c r="CE813" s="187"/>
      <c r="CF813" s="187"/>
      <c r="CG813" s="187"/>
      <c r="CH813" s="187"/>
      <c r="CI813" s="187"/>
      <c r="CJ813" s="187"/>
      <c r="CK813" s="187"/>
      <c r="CL813" s="188"/>
      <c r="CM813" s="189" t="s">
        <v>152</v>
      </c>
      <c r="CN813" s="190"/>
      <c r="CO813" s="190"/>
      <c r="CP813" s="190"/>
      <c r="CQ813" s="190"/>
      <c r="CR813" s="190"/>
      <c r="CS813" s="190"/>
      <c r="CT813" s="190"/>
      <c r="CU813" s="190"/>
      <c r="CV813" s="190"/>
      <c r="CW813" s="190"/>
      <c r="CX813" s="191"/>
      <c r="CY813" s="183" t="s">
        <v>153</v>
      </c>
      <c r="CZ813" s="184"/>
      <c r="DA813" s="184"/>
      <c r="DB813" s="184"/>
      <c r="DC813" s="184"/>
      <c r="DD813" s="184"/>
      <c r="DE813" s="184"/>
      <c r="DF813" s="185"/>
      <c r="DG813" s="194" t="s">
        <v>246</v>
      </c>
      <c r="DH813" s="195"/>
      <c r="DI813" s="195"/>
      <c r="DJ813" s="195"/>
      <c r="DK813" s="195"/>
      <c r="DL813" s="195"/>
      <c r="DM813" s="195"/>
      <c r="DN813" s="195"/>
      <c r="DO813" s="195"/>
      <c r="DP813" s="196"/>
      <c r="DQ813" s="194" t="s">
        <v>246</v>
      </c>
      <c r="DR813" s="195"/>
      <c r="DS813" s="195"/>
      <c r="DT813" s="195"/>
      <c r="DU813" s="195"/>
      <c r="DV813" s="195"/>
      <c r="DW813" s="195"/>
      <c r="DX813" s="195"/>
      <c r="DY813" s="195"/>
      <c r="DZ813" s="196"/>
      <c r="EA813" s="194" t="s">
        <v>246</v>
      </c>
      <c r="EB813" s="195"/>
      <c r="EC813" s="195"/>
      <c r="ED813" s="195"/>
      <c r="EE813" s="195"/>
      <c r="EF813" s="195"/>
      <c r="EG813" s="195"/>
      <c r="EH813" s="195"/>
      <c r="EI813" s="195"/>
      <c r="EJ813" s="196"/>
      <c r="EK813" s="183" t="s">
        <v>247</v>
      </c>
      <c r="EL813" s="184"/>
      <c r="EM813" s="184"/>
      <c r="EN813" s="184"/>
      <c r="EO813" s="184"/>
      <c r="EP813" s="184"/>
      <c r="EQ813" s="184"/>
      <c r="ER813" s="184"/>
      <c r="ES813" s="184"/>
      <c r="ET813" s="184"/>
      <c r="EU813" s="184"/>
      <c r="EV813" s="183" t="s">
        <v>33</v>
      </c>
      <c r="EW813" s="184"/>
      <c r="EX813" s="184"/>
      <c r="EY813" s="184"/>
      <c r="EZ813" s="184"/>
      <c r="FA813" s="184"/>
      <c r="FB813" s="184"/>
      <c r="FC813" s="184"/>
      <c r="FD813" s="184"/>
      <c r="FE813" s="184"/>
      <c r="FF813" s="184"/>
      <c r="FG813" s="185"/>
    </row>
    <row r="814" spans="1:163" s="31" customFormat="1" ht="34.5" customHeight="1">
      <c r="A814" s="192"/>
      <c r="B814" s="193"/>
      <c r="C814" s="193"/>
      <c r="D814" s="193"/>
      <c r="E814" s="193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/>
      <c r="Z814" s="193"/>
      <c r="AA814" s="193"/>
      <c r="AB814" s="193"/>
      <c r="AC814" s="193"/>
      <c r="AD814" s="193"/>
      <c r="AE814" s="193"/>
      <c r="AF814" s="193"/>
      <c r="AG814" s="193"/>
      <c r="AH814" s="193"/>
      <c r="AI814" s="193"/>
      <c r="AJ814" s="193"/>
      <c r="AK814" s="193"/>
      <c r="AL814" s="193"/>
      <c r="AM814" s="193"/>
      <c r="AN814" s="193"/>
      <c r="AO814" s="193"/>
      <c r="AP814" s="193"/>
      <c r="AQ814" s="193"/>
      <c r="AR814" s="193"/>
      <c r="AS814" s="193"/>
      <c r="AT814" s="193"/>
      <c r="AU814" s="193"/>
      <c r="AV814" s="193"/>
      <c r="AW814" s="193"/>
      <c r="AX814" s="193"/>
      <c r="AY814" s="193"/>
      <c r="AZ814" s="193"/>
      <c r="BA814" s="193"/>
      <c r="BB814" s="193"/>
      <c r="BC814" s="193"/>
      <c r="BD814" s="193"/>
      <c r="BE814" s="193"/>
      <c r="BF814" s="193"/>
      <c r="BG814" s="193"/>
      <c r="BH814" s="193"/>
      <c r="BI814" s="193"/>
      <c r="BJ814" s="193"/>
      <c r="BK814" s="193"/>
      <c r="BL814" s="193"/>
      <c r="BM814" s="193"/>
      <c r="BN814" s="193"/>
      <c r="BO814" s="193"/>
      <c r="BP814" s="193"/>
      <c r="BQ814" s="193"/>
      <c r="BR814" s="193"/>
      <c r="BS814" s="193"/>
      <c r="BT814" s="193"/>
      <c r="BU814" s="193"/>
      <c r="BV814" s="193"/>
      <c r="BW814" s="193"/>
      <c r="BX814" s="45"/>
      <c r="BY814" s="46"/>
      <c r="BZ814" s="186" t="s">
        <v>207</v>
      </c>
      <c r="CA814" s="187"/>
      <c r="CB814" s="187"/>
      <c r="CC814" s="187"/>
      <c r="CD814" s="187"/>
      <c r="CE814" s="187"/>
      <c r="CF814" s="187"/>
      <c r="CG814" s="187"/>
      <c r="CH814" s="187"/>
      <c r="CI814" s="187"/>
      <c r="CJ814" s="187"/>
      <c r="CK814" s="187"/>
      <c r="CL814" s="188"/>
      <c r="CM814" s="189" t="s">
        <v>134</v>
      </c>
      <c r="CN814" s="190"/>
      <c r="CO814" s="190"/>
      <c r="CP814" s="190"/>
      <c r="CQ814" s="190"/>
      <c r="CR814" s="190"/>
      <c r="CS814" s="190"/>
      <c r="CT814" s="190"/>
      <c r="CU814" s="190"/>
      <c r="CV814" s="190"/>
      <c r="CW814" s="190"/>
      <c r="CX814" s="191"/>
      <c r="CY814" s="183" t="s">
        <v>135</v>
      </c>
      <c r="CZ814" s="184"/>
      <c r="DA814" s="184"/>
      <c r="DB814" s="184"/>
      <c r="DC814" s="184"/>
      <c r="DD814" s="184"/>
      <c r="DE814" s="184"/>
      <c r="DF814" s="185"/>
      <c r="DG814" s="178">
        <v>100</v>
      </c>
      <c r="DH814" s="179"/>
      <c r="DI814" s="179"/>
      <c r="DJ814" s="179"/>
      <c r="DK814" s="179"/>
      <c r="DL814" s="179"/>
      <c r="DM814" s="179"/>
      <c r="DN814" s="179"/>
      <c r="DO814" s="179"/>
      <c r="DP814" s="180"/>
      <c r="DQ814" s="178">
        <v>100</v>
      </c>
      <c r="DR814" s="179"/>
      <c r="DS814" s="179"/>
      <c r="DT814" s="179"/>
      <c r="DU814" s="179"/>
      <c r="DV814" s="179"/>
      <c r="DW814" s="179"/>
      <c r="DX814" s="179"/>
      <c r="DY814" s="179"/>
      <c r="DZ814" s="180"/>
      <c r="EA814" s="178">
        <v>100</v>
      </c>
      <c r="EB814" s="179"/>
      <c r="EC814" s="179"/>
      <c r="ED814" s="179"/>
      <c r="EE814" s="179"/>
      <c r="EF814" s="179"/>
      <c r="EG814" s="179"/>
      <c r="EH814" s="179"/>
      <c r="EI814" s="179"/>
      <c r="EJ814" s="180"/>
      <c r="EK814" s="178">
        <v>10</v>
      </c>
      <c r="EL814" s="179"/>
      <c r="EM814" s="179"/>
      <c r="EN814" s="179"/>
      <c r="EO814" s="179"/>
      <c r="EP814" s="179"/>
      <c r="EQ814" s="179"/>
      <c r="ER814" s="179"/>
      <c r="ES814" s="179"/>
      <c r="ET814" s="179"/>
      <c r="EU814" s="179"/>
      <c r="EV814" s="178">
        <v>10</v>
      </c>
      <c r="EW814" s="179"/>
      <c r="EX814" s="179"/>
      <c r="EY814" s="179"/>
      <c r="EZ814" s="179"/>
      <c r="FA814" s="179"/>
      <c r="FB814" s="179"/>
      <c r="FC814" s="179"/>
      <c r="FD814" s="179"/>
      <c r="FE814" s="179"/>
      <c r="FF814" s="179"/>
      <c r="FG814" s="180"/>
    </row>
    <row r="815" spans="1:163" s="31" customFormat="1" ht="39" customHeight="1">
      <c r="A815" s="183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184"/>
      <c r="AX815" s="184"/>
      <c r="AY815" s="184"/>
      <c r="AZ815" s="184"/>
      <c r="BA815" s="184"/>
      <c r="BB815" s="184"/>
      <c r="BC815" s="184"/>
      <c r="BD815" s="184"/>
      <c r="BE815" s="184"/>
      <c r="BF815" s="184"/>
      <c r="BG815" s="184"/>
      <c r="BH815" s="184"/>
      <c r="BI815" s="184"/>
      <c r="BJ815" s="184"/>
      <c r="BK815" s="184"/>
      <c r="BL815" s="184"/>
      <c r="BM815" s="184"/>
      <c r="BN815" s="184"/>
      <c r="BO815" s="184"/>
      <c r="BP815" s="184"/>
      <c r="BQ815" s="184"/>
      <c r="BR815" s="184"/>
      <c r="BS815" s="184"/>
      <c r="BT815" s="184"/>
      <c r="BU815" s="184"/>
      <c r="BV815" s="184"/>
      <c r="BW815" s="185"/>
      <c r="BX815" s="45"/>
      <c r="BY815" s="46"/>
      <c r="BZ815" s="186" t="s">
        <v>208</v>
      </c>
      <c r="CA815" s="187"/>
      <c r="CB815" s="187"/>
      <c r="CC815" s="187"/>
      <c r="CD815" s="187"/>
      <c r="CE815" s="187"/>
      <c r="CF815" s="187"/>
      <c r="CG815" s="187"/>
      <c r="CH815" s="187"/>
      <c r="CI815" s="187"/>
      <c r="CJ815" s="187"/>
      <c r="CK815" s="187"/>
      <c r="CL815" s="188"/>
      <c r="CM815" s="189" t="s">
        <v>134</v>
      </c>
      <c r="CN815" s="190"/>
      <c r="CO815" s="190"/>
      <c r="CP815" s="190"/>
      <c r="CQ815" s="190"/>
      <c r="CR815" s="190"/>
      <c r="CS815" s="190"/>
      <c r="CT815" s="190"/>
      <c r="CU815" s="190"/>
      <c r="CV815" s="190"/>
      <c r="CW815" s="190"/>
      <c r="CX815" s="191"/>
      <c r="CY815" s="183" t="s">
        <v>135</v>
      </c>
      <c r="CZ815" s="184"/>
      <c r="DA815" s="184"/>
      <c r="DB815" s="184"/>
      <c r="DC815" s="184"/>
      <c r="DD815" s="184"/>
      <c r="DE815" s="184"/>
      <c r="DF815" s="185"/>
      <c r="DG815" s="178">
        <v>100</v>
      </c>
      <c r="DH815" s="179"/>
      <c r="DI815" s="179"/>
      <c r="DJ815" s="179"/>
      <c r="DK815" s="179"/>
      <c r="DL815" s="179"/>
      <c r="DM815" s="179"/>
      <c r="DN815" s="179"/>
      <c r="DO815" s="179"/>
      <c r="DP815" s="180"/>
      <c r="DQ815" s="178">
        <v>100</v>
      </c>
      <c r="DR815" s="179"/>
      <c r="DS815" s="179"/>
      <c r="DT815" s="179"/>
      <c r="DU815" s="179"/>
      <c r="DV815" s="179"/>
      <c r="DW815" s="179"/>
      <c r="DX815" s="179"/>
      <c r="DY815" s="179"/>
      <c r="DZ815" s="180"/>
      <c r="EA815" s="178">
        <v>100</v>
      </c>
      <c r="EB815" s="179"/>
      <c r="EC815" s="179"/>
      <c r="ED815" s="179"/>
      <c r="EE815" s="179"/>
      <c r="EF815" s="179"/>
      <c r="EG815" s="179"/>
      <c r="EH815" s="179"/>
      <c r="EI815" s="179"/>
      <c r="EJ815" s="180"/>
      <c r="EK815" s="178">
        <v>10</v>
      </c>
      <c r="EL815" s="179"/>
      <c r="EM815" s="179"/>
      <c r="EN815" s="179"/>
      <c r="EO815" s="179"/>
      <c r="EP815" s="179"/>
      <c r="EQ815" s="179"/>
      <c r="ER815" s="179"/>
      <c r="ES815" s="179"/>
      <c r="ET815" s="179"/>
      <c r="EU815" s="179"/>
      <c r="EV815" s="178">
        <v>10</v>
      </c>
      <c r="EW815" s="179"/>
      <c r="EX815" s="179"/>
      <c r="EY815" s="179"/>
      <c r="EZ815" s="179"/>
      <c r="FA815" s="179"/>
      <c r="FB815" s="179"/>
      <c r="FC815" s="179"/>
      <c r="FD815" s="179"/>
      <c r="FE815" s="179"/>
      <c r="FF815" s="179"/>
      <c r="FG815" s="180"/>
    </row>
    <row r="816" spans="1:163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</row>
    <row r="817" spans="1:163" s="6" customFormat="1" ht="16.5" customHeight="1">
      <c r="A817" s="9" t="s">
        <v>107</v>
      </c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</row>
    <row r="818" spans="1:163" ht="6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</row>
    <row r="819" spans="1:163" s="38" customFormat="1" ht="73.5" customHeight="1">
      <c r="A819" s="159" t="s">
        <v>59</v>
      </c>
      <c r="B819" s="160"/>
      <c r="C819" s="160"/>
      <c r="D819" s="160"/>
      <c r="E819" s="160"/>
      <c r="F819" s="160"/>
      <c r="G819" s="160"/>
      <c r="H819" s="160"/>
      <c r="I819" s="160"/>
      <c r="J819" s="161"/>
      <c r="K819" s="176" t="s">
        <v>108</v>
      </c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/>
      <c r="AM819" s="177"/>
      <c r="AN819" s="177"/>
      <c r="AO819" s="177"/>
      <c r="AP819" s="177"/>
      <c r="AQ819" s="181"/>
      <c r="AR819" s="176" t="s">
        <v>109</v>
      </c>
      <c r="AS819" s="177"/>
      <c r="AT819" s="177"/>
      <c r="AU819" s="177"/>
      <c r="AV819" s="177"/>
      <c r="AW819" s="177"/>
      <c r="AX819" s="177"/>
      <c r="AY819" s="177"/>
      <c r="AZ819" s="177"/>
      <c r="BA819" s="177"/>
      <c r="BB819" s="177"/>
      <c r="BC819" s="177"/>
      <c r="BD819" s="177"/>
      <c r="BE819" s="177"/>
      <c r="BF819" s="177"/>
      <c r="BG819" s="177"/>
      <c r="BH819" s="177"/>
      <c r="BI819" s="177"/>
      <c r="BJ819" s="177"/>
      <c r="BK819" s="177"/>
      <c r="BL819" s="177"/>
      <c r="BM819" s="181"/>
      <c r="BN819" s="159" t="s">
        <v>110</v>
      </c>
      <c r="BO819" s="160"/>
      <c r="BP819" s="160"/>
      <c r="BQ819" s="160"/>
      <c r="BR819" s="160"/>
      <c r="BS819" s="160"/>
      <c r="BT819" s="160"/>
      <c r="BU819" s="160"/>
      <c r="BV819" s="160"/>
      <c r="BW819" s="160"/>
      <c r="BX819" s="160"/>
      <c r="BY819" s="160"/>
      <c r="BZ819" s="160"/>
      <c r="CA819" s="160"/>
      <c r="CB819" s="160"/>
      <c r="CC819" s="160"/>
      <c r="CD819" s="160"/>
      <c r="CE819" s="160"/>
      <c r="CF819" s="160"/>
      <c r="CG819" s="160"/>
      <c r="CH819" s="160"/>
      <c r="CI819" s="160"/>
      <c r="CJ819" s="160"/>
      <c r="CK819" s="160"/>
      <c r="CL819" s="160"/>
      <c r="CM819" s="160"/>
      <c r="CN819" s="176" t="s">
        <v>111</v>
      </c>
      <c r="CO819" s="177"/>
      <c r="CP819" s="177"/>
      <c r="CQ819" s="177"/>
      <c r="CR819" s="177"/>
      <c r="CS819" s="177"/>
      <c r="CT819" s="177"/>
      <c r="CU819" s="177"/>
      <c r="CV819" s="177"/>
      <c r="CW819" s="177"/>
      <c r="CX819" s="177"/>
      <c r="CY819" s="177"/>
      <c r="CZ819" s="177"/>
      <c r="DA819" s="177"/>
      <c r="DB819" s="177"/>
      <c r="DC819" s="177"/>
      <c r="DD819" s="177"/>
      <c r="DE819" s="177"/>
      <c r="DF819" s="177"/>
      <c r="DG819" s="177"/>
      <c r="DH819" s="177"/>
      <c r="DI819" s="177"/>
      <c r="DJ819" s="177"/>
      <c r="DK819" s="177"/>
      <c r="DL819" s="177"/>
      <c r="DM819" s="177"/>
      <c r="DN819" s="181"/>
      <c r="DO819" s="176" t="s">
        <v>69</v>
      </c>
      <c r="DP819" s="177"/>
      <c r="DQ819" s="177"/>
      <c r="DR819" s="177"/>
      <c r="DS819" s="177"/>
      <c r="DT819" s="177"/>
      <c r="DU819" s="177"/>
      <c r="DV819" s="177"/>
      <c r="DW819" s="177"/>
      <c r="DX819" s="177"/>
      <c r="DY819" s="177"/>
      <c r="DZ819" s="177"/>
      <c r="EA819" s="177"/>
      <c r="EB819" s="177"/>
      <c r="EC819" s="177"/>
      <c r="ED819" s="177"/>
      <c r="EE819" s="177"/>
      <c r="EF819" s="177"/>
      <c r="EG819" s="177"/>
      <c r="EH819" s="177"/>
      <c r="EI819" s="177"/>
      <c r="EJ819" s="177"/>
      <c r="EK819" s="177"/>
      <c r="EL819" s="177"/>
      <c r="EM819" s="177"/>
      <c r="EN819" s="177"/>
      <c r="EO819" s="181"/>
      <c r="EP819" s="182" t="s">
        <v>112</v>
      </c>
      <c r="EQ819" s="182"/>
      <c r="ER819" s="182"/>
      <c r="ES819" s="182"/>
      <c r="ET819" s="182"/>
      <c r="EU819" s="182"/>
      <c r="EV819" s="182"/>
      <c r="EW819" s="182"/>
      <c r="EX819" s="182"/>
      <c r="EY819" s="182"/>
      <c r="EZ819" s="182"/>
      <c r="FA819" s="182"/>
      <c r="FB819" s="182"/>
      <c r="FC819" s="182"/>
      <c r="FD819" s="182"/>
      <c r="FE819" s="182"/>
      <c r="FF819" s="182"/>
      <c r="FG819" s="182"/>
    </row>
    <row r="820" spans="1:163" s="38" customFormat="1" ht="12" customHeight="1">
      <c r="A820" s="173"/>
      <c r="B820" s="174"/>
      <c r="C820" s="174"/>
      <c r="D820" s="174"/>
      <c r="E820" s="174"/>
      <c r="F820" s="174"/>
      <c r="G820" s="174"/>
      <c r="H820" s="174"/>
      <c r="I820" s="174"/>
      <c r="J820" s="175"/>
      <c r="K820" s="49"/>
      <c r="L820" s="146" t="s">
        <v>128</v>
      </c>
      <c r="M820" s="146"/>
      <c r="N820" s="146"/>
      <c r="O820" s="146"/>
      <c r="P820" s="146"/>
      <c r="Q820" s="146"/>
      <c r="R820" s="146"/>
      <c r="S820" s="146"/>
      <c r="T820" s="146"/>
      <c r="U820" s="50"/>
      <c r="V820" s="49"/>
      <c r="W820" s="146" t="s">
        <v>127</v>
      </c>
      <c r="X820" s="146"/>
      <c r="Y820" s="146"/>
      <c r="Z820" s="146"/>
      <c r="AA820" s="146"/>
      <c r="AB820" s="146"/>
      <c r="AC820" s="146"/>
      <c r="AD820" s="146"/>
      <c r="AE820" s="146"/>
      <c r="AF820" s="50"/>
      <c r="AG820" s="49"/>
      <c r="AH820" s="146" t="s">
        <v>273</v>
      </c>
      <c r="AI820" s="146"/>
      <c r="AJ820" s="146"/>
      <c r="AK820" s="146"/>
      <c r="AL820" s="146"/>
      <c r="AM820" s="146"/>
      <c r="AN820" s="146"/>
      <c r="AO820" s="146"/>
      <c r="AP820" s="146"/>
      <c r="AQ820" s="50"/>
      <c r="AR820" s="49"/>
      <c r="AS820" s="146" t="s">
        <v>130</v>
      </c>
      <c r="AT820" s="146"/>
      <c r="AU820" s="146"/>
      <c r="AV820" s="146"/>
      <c r="AW820" s="146"/>
      <c r="AX820" s="146"/>
      <c r="AY820" s="146"/>
      <c r="AZ820" s="146"/>
      <c r="BA820" s="146"/>
      <c r="BB820" s="50"/>
      <c r="BC820" s="49"/>
      <c r="BD820" s="146"/>
      <c r="BE820" s="146"/>
      <c r="BF820" s="146"/>
      <c r="BG820" s="146"/>
      <c r="BH820" s="146"/>
      <c r="BI820" s="146"/>
      <c r="BJ820" s="146"/>
      <c r="BK820" s="146"/>
      <c r="BL820" s="146"/>
      <c r="BM820" s="50"/>
      <c r="BN820" s="159" t="s">
        <v>64</v>
      </c>
      <c r="BO820" s="160"/>
      <c r="BP820" s="160"/>
      <c r="BQ820" s="160"/>
      <c r="BR820" s="160"/>
      <c r="BS820" s="160"/>
      <c r="BT820" s="160"/>
      <c r="BU820" s="160"/>
      <c r="BV820" s="160"/>
      <c r="BW820" s="161"/>
      <c r="BX820" s="176" t="s">
        <v>44</v>
      </c>
      <c r="BY820" s="177"/>
      <c r="BZ820" s="177"/>
      <c r="CA820" s="177"/>
      <c r="CB820" s="177"/>
      <c r="CC820" s="177"/>
      <c r="CD820" s="177"/>
      <c r="CE820" s="177"/>
      <c r="CF820" s="177"/>
      <c r="CG820" s="177"/>
      <c r="CH820" s="177"/>
      <c r="CI820" s="177"/>
      <c r="CJ820" s="177"/>
      <c r="CK820" s="177"/>
      <c r="CL820" s="177"/>
      <c r="CM820" s="177"/>
      <c r="CN820" s="168">
        <v>20</v>
      </c>
      <c r="CO820" s="169"/>
      <c r="CP820" s="169"/>
      <c r="CQ820" s="130" t="s">
        <v>248</v>
      </c>
      <c r="CR820" s="130"/>
      <c r="CS820" s="170" t="s">
        <v>16</v>
      </c>
      <c r="CT820" s="170"/>
      <c r="CU820" s="170"/>
      <c r="CV820" s="171"/>
      <c r="CW820" s="168">
        <v>20</v>
      </c>
      <c r="CX820" s="169"/>
      <c r="CY820" s="169"/>
      <c r="CZ820" s="130" t="s">
        <v>254</v>
      </c>
      <c r="DA820" s="130"/>
      <c r="DB820" s="170" t="s">
        <v>16</v>
      </c>
      <c r="DC820" s="170"/>
      <c r="DD820" s="170"/>
      <c r="DE820" s="171"/>
      <c r="DF820" s="168">
        <v>20</v>
      </c>
      <c r="DG820" s="169"/>
      <c r="DH820" s="169"/>
      <c r="DI820" s="130" t="s">
        <v>285</v>
      </c>
      <c r="DJ820" s="130"/>
      <c r="DK820" s="170" t="s">
        <v>16</v>
      </c>
      <c r="DL820" s="170"/>
      <c r="DM820" s="170"/>
      <c r="DN820" s="171"/>
      <c r="DO820" s="168">
        <v>20</v>
      </c>
      <c r="DP820" s="169"/>
      <c r="DQ820" s="169"/>
      <c r="DR820" s="130" t="s">
        <v>248</v>
      </c>
      <c r="DS820" s="130"/>
      <c r="DT820" s="170" t="s">
        <v>16</v>
      </c>
      <c r="DU820" s="170"/>
      <c r="DV820" s="170"/>
      <c r="DW820" s="171"/>
      <c r="DX820" s="168">
        <v>20</v>
      </c>
      <c r="DY820" s="169"/>
      <c r="DZ820" s="169"/>
      <c r="EA820" s="130" t="s">
        <v>254</v>
      </c>
      <c r="EB820" s="130"/>
      <c r="EC820" s="170" t="s">
        <v>16</v>
      </c>
      <c r="ED820" s="170"/>
      <c r="EE820" s="170"/>
      <c r="EF820" s="171"/>
      <c r="EG820" s="168">
        <v>20</v>
      </c>
      <c r="EH820" s="169"/>
      <c r="EI820" s="169"/>
      <c r="EJ820" s="130" t="s">
        <v>285</v>
      </c>
      <c r="EK820" s="130"/>
      <c r="EL820" s="170" t="s">
        <v>16</v>
      </c>
      <c r="EM820" s="170"/>
      <c r="EN820" s="170"/>
      <c r="EO820" s="171"/>
      <c r="EP820" s="158" t="s">
        <v>65</v>
      </c>
      <c r="EQ820" s="158"/>
      <c r="ER820" s="158"/>
      <c r="ES820" s="158"/>
      <c r="ET820" s="158"/>
      <c r="EU820" s="158"/>
      <c r="EV820" s="158"/>
      <c r="EW820" s="158"/>
      <c r="EX820" s="158"/>
      <c r="EY820" s="158" t="s">
        <v>63</v>
      </c>
      <c r="EZ820" s="158"/>
      <c r="FA820" s="158"/>
      <c r="FB820" s="158"/>
      <c r="FC820" s="158"/>
      <c r="FD820" s="158"/>
      <c r="FE820" s="158"/>
      <c r="FF820" s="158"/>
      <c r="FG820" s="158"/>
    </row>
    <row r="821" spans="1:163" s="38" customFormat="1" ht="66" customHeight="1">
      <c r="A821" s="173"/>
      <c r="B821" s="174"/>
      <c r="C821" s="174"/>
      <c r="D821" s="174"/>
      <c r="E821" s="174"/>
      <c r="F821" s="174"/>
      <c r="G821" s="174"/>
      <c r="H821" s="174"/>
      <c r="I821" s="174"/>
      <c r="J821" s="175"/>
      <c r="K821" s="54"/>
      <c r="L821" s="172"/>
      <c r="M821" s="172"/>
      <c r="N821" s="172"/>
      <c r="O821" s="172"/>
      <c r="P821" s="172"/>
      <c r="Q821" s="172"/>
      <c r="R821" s="172"/>
      <c r="S821" s="172"/>
      <c r="T821" s="172"/>
      <c r="U821" s="69"/>
      <c r="V821" s="54"/>
      <c r="W821" s="172"/>
      <c r="X821" s="172"/>
      <c r="Y821" s="172"/>
      <c r="Z821" s="172"/>
      <c r="AA821" s="172"/>
      <c r="AB821" s="172"/>
      <c r="AC821" s="172"/>
      <c r="AD821" s="172"/>
      <c r="AE821" s="172"/>
      <c r="AF821" s="69"/>
      <c r="AG821" s="54"/>
      <c r="AH821" s="172"/>
      <c r="AI821" s="172"/>
      <c r="AJ821" s="172"/>
      <c r="AK821" s="172"/>
      <c r="AL821" s="172"/>
      <c r="AM821" s="172"/>
      <c r="AN821" s="172"/>
      <c r="AO821" s="172"/>
      <c r="AP821" s="172"/>
      <c r="AQ821" s="69"/>
      <c r="AR821" s="54"/>
      <c r="AS821" s="172"/>
      <c r="AT821" s="172"/>
      <c r="AU821" s="172"/>
      <c r="AV821" s="172"/>
      <c r="AW821" s="172"/>
      <c r="AX821" s="172"/>
      <c r="AY821" s="172"/>
      <c r="AZ821" s="172"/>
      <c r="BA821" s="172"/>
      <c r="BB821" s="69"/>
      <c r="BC821" s="54"/>
      <c r="BD821" s="172"/>
      <c r="BE821" s="172"/>
      <c r="BF821" s="172"/>
      <c r="BG821" s="172"/>
      <c r="BH821" s="172"/>
      <c r="BI821" s="172"/>
      <c r="BJ821" s="172"/>
      <c r="BK821" s="172"/>
      <c r="BL821" s="172"/>
      <c r="BM821" s="69"/>
      <c r="BN821" s="173"/>
      <c r="BO821" s="174"/>
      <c r="BP821" s="174"/>
      <c r="BQ821" s="174"/>
      <c r="BR821" s="174"/>
      <c r="BS821" s="174"/>
      <c r="BT821" s="174"/>
      <c r="BU821" s="174"/>
      <c r="BV821" s="174"/>
      <c r="BW821" s="175"/>
      <c r="BX821" s="159" t="s">
        <v>60</v>
      </c>
      <c r="BY821" s="160"/>
      <c r="BZ821" s="160"/>
      <c r="CA821" s="160"/>
      <c r="CB821" s="160"/>
      <c r="CC821" s="160"/>
      <c r="CD821" s="160"/>
      <c r="CE821" s="160"/>
      <c r="CF821" s="161"/>
      <c r="CG821" s="159" t="s">
        <v>61</v>
      </c>
      <c r="CH821" s="160"/>
      <c r="CI821" s="160"/>
      <c r="CJ821" s="160"/>
      <c r="CK821" s="160"/>
      <c r="CL821" s="160"/>
      <c r="CM821" s="160"/>
      <c r="CN821" s="165" t="s">
        <v>45</v>
      </c>
      <c r="CO821" s="166"/>
      <c r="CP821" s="166"/>
      <c r="CQ821" s="166"/>
      <c r="CR821" s="166"/>
      <c r="CS821" s="166"/>
      <c r="CT821" s="166"/>
      <c r="CU821" s="166"/>
      <c r="CV821" s="167"/>
      <c r="CW821" s="165" t="s">
        <v>18</v>
      </c>
      <c r="CX821" s="166"/>
      <c r="CY821" s="166"/>
      <c r="CZ821" s="166"/>
      <c r="DA821" s="166"/>
      <c r="DB821" s="166"/>
      <c r="DC821" s="166"/>
      <c r="DD821" s="166"/>
      <c r="DE821" s="167"/>
      <c r="DF821" s="165" t="s">
        <v>19</v>
      </c>
      <c r="DG821" s="166"/>
      <c r="DH821" s="166"/>
      <c r="DI821" s="166"/>
      <c r="DJ821" s="166"/>
      <c r="DK821" s="166"/>
      <c r="DL821" s="166"/>
      <c r="DM821" s="166"/>
      <c r="DN821" s="167"/>
      <c r="DO821" s="165" t="s">
        <v>45</v>
      </c>
      <c r="DP821" s="166"/>
      <c r="DQ821" s="166"/>
      <c r="DR821" s="166"/>
      <c r="DS821" s="166"/>
      <c r="DT821" s="166"/>
      <c r="DU821" s="166"/>
      <c r="DV821" s="166"/>
      <c r="DW821" s="167"/>
      <c r="DX821" s="165" t="s">
        <v>18</v>
      </c>
      <c r="DY821" s="166"/>
      <c r="DZ821" s="166"/>
      <c r="EA821" s="166"/>
      <c r="EB821" s="166"/>
      <c r="EC821" s="166"/>
      <c r="ED821" s="166"/>
      <c r="EE821" s="166"/>
      <c r="EF821" s="167"/>
      <c r="EG821" s="165" t="s">
        <v>19</v>
      </c>
      <c r="EH821" s="166"/>
      <c r="EI821" s="166"/>
      <c r="EJ821" s="166"/>
      <c r="EK821" s="166"/>
      <c r="EL821" s="166"/>
      <c r="EM821" s="166"/>
      <c r="EN821" s="166"/>
      <c r="EO821" s="167"/>
      <c r="EP821" s="158"/>
      <c r="EQ821" s="158"/>
      <c r="ER821" s="158"/>
      <c r="ES821" s="158"/>
      <c r="ET821" s="158"/>
      <c r="EU821" s="158"/>
      <c r="EV821" s="158"/>
      <c r="EW821" s="158"/>
      <c r="EX821" s="158"/>
      <c r="EY821" s="158"/>
      <c r="EZ821" s="158"/>
      <c r="FA821" s="158"/>
      <c r="FB821" s="158"/>
      <c r="FC821" s="158"/>
      <c r="FD821" s="158"/>
      <c r="FE821" s="158"/>
      <c r="FF821" s="158"/>
      <c r="FG821" s="158"/>
    </row>
    <row r="822" spans="1:163" s="38" customFormat="1" ht="24" customHeight="1">
      <c r="A822" s="162"/>
      <c r="B822" s="163"/>
      <c r="C822" s="163"/>
      <c r="D822" s="163"/>
      <c r="E822" s="163"/>
      <c r="F822" s="163"/>
      <c r="G822" s="163"/>
      <c r="H822" s="163"/>
      <c r="I822" s="163"/>
      <c r="J822" s="164"/>
      <c r="K822" s="155" t="s">
        <v>62</v>
      </c>
      <c r="L822" s="156"/>
      <c r="M822" s="156"/>
      <c r="N822" s="156"/>
      <c r="O822" s="156"/>
      <c r="P822" s="156"/>
      <c r="Q822" s="156"/>
      <c r="R822" s="156"/>
      <c r="S822" s="156"/>
      <c r="T822" s="156"/>
      <c r="U822" s="157"/>
      <c r="V822" s="155" t="s">
        <v>62</v>
      </c>
      <c r="W822" s="156"/>
      <c r="X822" s="156"/>
      <c r="Y822" s="156"/>
      <c r="Z822" s="156"/>
      <c r="AA822" s="156"/>
      <c r="AB822" s="156"/>
      <c r="AC822" s="156"/>
      <c r="AD822" s="156"/>
      <c r="AE822" s="156"/>
      <c r="AF822" s="157"/>
      <c r="AG822" s="155" t="s">
        <v>62</v>
      </c>
      <c r="AH822" s="156"/>
      <c r="AI822" s="156"/>
      <c r="AJ822" s="156"/>
      <c r="AK822" s="156"/>
      <c r="AL822" s="156"/>
      <c r="AM822" s="156"/>
      <c r="AN822" s="156"/>
      <c r="AO822" s="156"/>
      <c r="AP822" s="156"/>
      <c r="AQ822" s="157"/>
      <c r="AR822" s="155" t="s">
        <v>62</v>
      </c>
      <c r="AS822" s="156"/>
      <c r="AT822" s="156"/>
      <c r="AU822" s="156"/>
      <c r="AV822" s="156"/>
      <c r="AW822" s="156"/>
      <c r="AX822" s="156"/>
      <c r="AY822" s="156"/>
      <c r="AZ822" s="156"/>
      <c r="BA822" s="156"/>
      <c r="BB822" s="157"/>
      <c r="BC822" s="155" t="s">
        <v>62</v>
      </c>
      <c r="BD822" s="156"/>
      <c r="BE822" s="156"/>
      <c r="BF822" s="156"/>
      <c r="BG822" s="156"/>
      <c r="BH822" s="156"/>
      <c r="BI822" s="156"/>
      <c r="BJ822" s="156"/>
      <c r="BK822" s="156"/>
      <c r="BL822" s="156"/>
      <c r="BM822" s="157"/>
      <c r="BN822" s="162"/>
      <c r="BO822" s="163"/>
      <c r="BP822" s="163"/>
      <c r="BQ822" s="163"/>
      <c r="BR822" s="163"/>
      <c r="BS822" s="163"/>
      <c r="BT822" s="163"/>
      <c r="BU822" s="163"/>
      <c r="BV822" s="163"/>
      <c r="BW822" s="164"/>
      <c r="BX822" s="162"/>
      <c r="BY822" s="163"/>
      <c r="BZ822" s="163"/>
      <c r="CA822" s="163"/>
      <c r="CB822" s="163"/>
      <c r="CC822" s="163"/>
      <c r="CD822" s="163"/>
      <c r="CE822" s="163"/>
      <c r="CF822" s="164"/>
      <c r="CG822" s="162"/>
      <c r="CH822" s="163"/>
      <c r="CI822" s="163"/>
      <c r="CJ822" s="163"/>
      <c r="CK822" s="163"/>
      <c r="CL822" s="163"/>
      <c r="CM822" s="163"/>
      <c r="CN822" s="155"/>
      <c r="CO822" s="156"/>
      <c r="CP822" s="156"/>
      <c r="CQ822" s="156"/>
      <c r="CR822" s="156"/>
      <c r="CS822" s="156"/>
      <c r="CT822" s="156"/>
      <c r="CU822" s="156"/>
      <c r="CV822" s="157"/>
      <c r="CW822" s="155"/>
      <c r="CX822" s="156"/>
      <c r="CY822" s="156"/>
      <c r="CZ822" s="156"/>
      <c r="DA822" s="156"/>
      <c r="DB822" s="156"/>
      <c r="DC822" s="156"/>
      <c r="DD822" s="156"/>
      <c r="DE822" s="157"/>
      <c r="DF822" s="155"/>
      <c r="DG822" s="156"/>
      <c r="DH822" s="156"/>
      <c r="DI822" s="156"/>
      <c r="DJ822" s="156"/>
      <c r="DK822" s="156"/>
      <c r="DL822" s="156"/>
      <c r="DM822" s="156"/>
      <c r="DN822" s="157"/>
      <c r="DO822" s="155"/>
      <c r="DP822" s="156"/>
      <c r="DQ822" s="156"/>
      <c r="DR822" s="156"/>
      <c r="DS822" s="156"/>
      <c r="DT822" s="156"/>
      <c r="DU822" s="156"/>
      <c r="DV822" s="156"/>
      <c r="DW822" s="157"/>
      <c r="DX822" s="155"/>
      <c r="DY822" s="156"/>
      <c r="DZ822" s="156"/>
      <c r="EA822" s="156"/>
      <c r="EB822" s="156"/>
      <c r="EC822" s="156"/>
      <c r="ED822" s="156"/>
      <c r="EE822" s="156"/>
      <c r="EF822" s="157"/>
      <c r="EG822" s="155"/>
      <c r="EH822" s="156"/>
      <c r="EI822" s="156"/>
      <c r="EJ822" s="156"/>
      <c r="EK822" s="156"/>
      <c r="EL822" s="156"/>
      <c r="EM822" s="156"/>
      <c r="EN822" s="156"/>
      <c r="EO822" s="157"/>
      <c r="EP822" s="158"/>
      <c r="EQ822" s="158"/>
      <c r="ER822" s="158"/>
      <c r="ES822" s="158"/>
      <c r="ET822" s="158"/>
      <c r="EU822" s="158"/>
      <c r="EV822" s="158"/>
      <c r="EW822" s="158"/>
      <c r="EX822" s="158"/>
      <c r="EY822" s="158"/>
      <c r="EZ822" s="158"/>
      <c r="FA822" s="158"/>
      <c r="FB822" s="158"/>
      <c r="FC822" s="158"/>
      <c r="FD822" s="158"/>
      <c r="FE822" s="158"/>
      <c r="FF822" s="158"/>
      <c r="FG822" s="158"/>
    </row>
    <row r="823" spans="1:163" s="41" customFormat="1" ht="11.25" customHeight="1">
      <c r="A823" s="151">
        <v>1</v>
      </c>
      <c r="B823" s="152"/>
      <c r="C823" s="152"/>
      <c r="D823" s="152"/>
      <c r="E823" s="152"/>
      <c r="F823" s="152"/>
      <c r="G823" s="152"/>
      <c r="H823" s="152"/>
      <c r="I823" s="152"/>
      <c r="J823" s="153"/>
      <c r="K823" s="151">
        <v>2</v>
      </c>
      <c r="L823" s="152"/>
      <c r="M823" s="152"/>
      <c r="N823" s="152"/>
      <c r="O823" s="152"/>
      <c r="P823" s="152"/>
      <c r="Q823" s="152"/>
      <c r="R823" s="152"/>
      <c r="S823" s="152"/>
      <c r="T823" s="152"/>
      <c r="U823" s="153"/>
      <c r="V823" s="151">
        <v>3</v>
      </c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3"/>
      <c r="AG823" s="151">
        <v>4</v>
      </c>
      <c r="AH823" s="152"/>
      <c r="AI823" s="152"/>
      <c r="AJ823" s="152"/>
      <c r="AK823" s="152"/>
      <c r="AL823" s="152"/>
      <c r="AM823" s="152"/>
      <c r="AN823" s="152"/>
      <c r="AO823" s="152"/>
      <c r="AP823" s="152"/>
      <c r="AQ823" s="153"/>
      <c r="AR823" s="151">
        <v>5</v>
      </c>
      <c r="AS823" s="152"/>
      <c r="AT823" s="152"/>
      <c r="AU823" s="152"/>
      <c r="AV823" s="152"/>
      <c r="AW823" s="152"/>
      <c r="AX823" s="152"/>
      <c r="AY823" s="152"/>
      <c r="AZ823" s="152"/>
      <c r="BA823" s="152"/>
      <c r="BB823" s="153"/>
      <c r="BC823" s="151">
        <v>6</v>
      </c>
      <c r="BD823" s="152"/>
      <c r="BE823" s="152"/>
      <c r="BF823" s="152"/>
      <c r="BG823" s="152"/>
      <c r="BH823" s="152"/>
      <c r="BI823" s="152"/>
      <c r="BJ823" s="152"/>
      <c r="BK823" s="152"/>
      <c r="BL823" s="152"/>
      <c r="BM823" s="153"/>
      <c r="BN823" s="151">
        <v>7</v>
      </c>
      <c r="BO823" s="152"/>
      <c r="BP823" s="152"/>
      <c r="BQ823" s="152"/>
      <c r="BR823" s="152"/>
      <c r="BS823" s="152"/>
      <c r="BT823" s="152"/>
      <c r="BU823" s="152"/>
      <c r="BV823" s="152"/>
      <c r="BW823" s="153"/>
      <c r="BX823" s="151">
        <v>8</v>
      </c>
      <c r="BY823" s="152"/>
      <c r="BZ823" s="152"/>
      <c r="CA823" s="152"/>
      <c r="CB823" s="152"/>
      <c r="CC823" s="152"/>
      <c r="CD823" s="152"/>
      <c r="CE823" s="152"/>
      <c r="CF823" s="153"/>
      <c r="CG823" s="151">
        <v>9</v>
      </c>
      <c r="CH823" s="152"/>
      <c r="CI823" s="152"/>
      <c r="CJ823" s="152"/>
      <c r="CK823" s="152"/>
      <c r="CL823" s="152"/>
      <c r="CM823" s="152"/>
      <c r="CN823" s="151">
        <v>10</v>
      </c>
      <c r="CO823" s="152"/>
      <c r="CP823" s="152"/>
      <c r="CQ823" s="152"/>
      <c r="CR823" s="152"/>
      <c r="CS823" s="152"/>
      <c r="CT823" s="152"/>
      <c r="CU823" s="152"/>
      <c r="CV823" s="153"/>
      <c r="CW823" s="151">
        <v>11</v>
      </c>
      <c r="CX823" s="152"/>
      <c r="CY823" s="152"/>
      <c r="CZ823" s="152"/>
      <c r="DA823" s="152"/>
      <c r="DB823" s="152"/>
      <c r="DC823" s="152"/>
      <c r="DD823" s="152"/>
      <c r="DE823" s="153"/>
      <c r="DF823" s="151">
        <v>12</v>
      </c>
      <c r="DG823" s="152"/>
      <c r="DH823" s="152"/>
      <c r="DI823" s="152"/>
      <c r="DJ823" s="152"/>
      <c r="DK823" s="152"/>
      <c r="DL823" s="152"/>
      <c r="DM823" s="152"/>
      <c r="DN823" s="153"/>
      <c r="DO823" s="151">
        <v>13</v>
      </c>
      <c r="DP823" s="152"/>
      <c r="DQ823" s="152"/>
      <c r="DR823" s="152"/>
      <c r="DS823" s="152"/>
      <c r="DT823" s="152"/>
      <c r="DU823" s="152"/>
      <c r="DV823" s="152"/>
      <c r="DW823" s="153"/>
      <c r="DX823" s="151">
        <v>14</v>
      </c>
      <c r="DY823" s="152"/>
      <c r="DZ823" s="152"/>
      <c r="EA823" s="152"/>
      <c r="EB823" s="152"/>
      <c r="EC823" s="152"/>
      <c r="ED823" s="152"/>
      <c r="EE823" s="152"/>
      <c r="EF823" s="153"/>
      <c r="EG823" s="151">
        <v>15</v>
      </c>
      <c r="EH823" s="152"/>
      <c r="EI823" s="152"/>
      <c r="EJ823" s="152"/>
      <c r="EK823" s="152"/>
      <c r="EL823" s="152"/>
      <c r="EM823" s="152"/>
      <c r="EN823" s="152"/>
      <c r="EO823" s="153"/>
      <c r="EP823" s="154">
        <v>16</v>
      </c>
      <c r="EQ823" s="154"/>
      <c r="ER823" s="154"/>
      <c r="ES823" s="154"/>
      <c r="ET823" s="154"/>
      <c r="EU823" s="154"/>
      <c r="EV823" s="154"/>
      <c r="EW823" s="154"/>
      <c r="EX823" s="154"/>
      <c r="EY823" s="154">
        <v>17</v>
      </c>
      <c r="EZ823" s="154"/>
      <c r="FA823" s="154"/>
      <c r="FB823" s="154"/>
      <c r="FC823" s="154"/>
      <c r="FD823" s="154"/>
      <c r="FE823" s="154"/>
      <c r="FF823" s="154"/>
      <c r="FG823" s="154"/>
    </row>
    <row r="824" spans="1:163" s="38" customFormat="1" ht="85.5" customHeight="1">
      <c r="A824" s="351" t="s">
        <v>267</v>
      </c>
      <c r="B824" s="352"/>
      <c r="C824" s="352"/>
      <c r="D824" s="352"/>
      <c r="E824" s="352"/>
      <c r="F824" s="352"/>
      <c r="G824" s="352"/>
      <c r="H824" s="352"/>
      <c r="I824" s="352"/>
      <c r="J824" s="353"/>
      <c r="K824" s="126" t="s">
        <v>277</v>
      </c>
      <c r="L824" s="127"/>
      <c r="M824" s="127"/>
      <c r="N824" s="127"/>
      <c r="O824" s="127"/>
      <c r="P824" s="127"/>
      <c r="Q824" s="127"/>
      <c r="R824" s="127"/>
      <c r="S824" s="127"/>
      <c r="T824" s="127"/>
      <c r="U824" s="128"/>
      <c r="V824" s="126" t="s">
        <v>274</v>
      </c>
      <c r="W824" s="127"/>
      <c r="X824" s="127"/>
      <c r="Y824" s="127"/>
      <c r="Z824" s="127"/>
      <c r="AA824" s="127"/>
      <c r="AB824" s="127"/>
      <c r="AC824" s="127"/>
      <c r="AD824" s="127"/>
      <c r="AE824" s="127"/>
      <c r="AF824" s="128"/>
      <c r="AG824" s="126" t="s">
        <v>260</v>
      </c>
      <c r="AH824" s="127"/>
      <c r="AI824" s="127"/>
      <c r="AJ824" s="127"/>
      <c r="AK824" s="127"/>
      <c r="AL824" s="127"/>
      <c r="AM824" s="127"/>
      <c r="AN824" s="127"/>
      <c r="AO824" s="127"/>
      <c r="AP824" s="127"/>
      <c r="AQ824" s="128"/>
      <c r="AR824" s="118" t="s">
        <v>132</v>
      </c>
      <c r="AS824" s="119"/>
      <c r="AT824" s="119"/>
      <c r="AU824" s="119"/>
      <c r="AV824" s="119"/>
      <c r="AW824" s="119"/>
      <c r="AX824" s="119"/>
      <c r="AY824" s="119"/>
      <c r="AZ824" s="119"/>
      <c r="BA824" s="119"/>
      <c r="BB824" s="120"/>
      <c r="BC824" s="118"/>
      <c r="BD824" s="119"/>
      <c r="BE824" s="119"/>
      <c r="BF824" s="119"/>
      <c r="BG824" s="119"/>
      <c r="BH824" s="119"/>
      <c r="BI824" s="119"/>
      <c r="BJ824" s="119"/>
      <c r="BK824" s="119"/>
      <c r="BL824" s="119"/>
      <c r="BM824" s="120"/>
      <c r="BN824" s="123" t="s">
        <v>209</v>
      </c>
      <c r="BO824" s="124"/>
      <c r="BP824" s="124"/>
      <c r="BQ824" s="124"/>
      <c r="BR824" s="124"/>
      <c r="BS824" s="124"/>
      <c r="BT824" s="124"/>
      <c r="BU824" s="124"/>
      <c r="BV824" s="124"/>
      <c r="BW824" s="125"/>
      <c r="BX824" s="126" t="s">
        <v>210</v>
      </c>
      <c r="BY824" s="127"/>
      <c r="BZ824" s="127"/>
      <c r="CA824" s="127"/>
      <c r="CB824" s="127"/>
      <c r="CC824" s="127"/>
      <c r="CD824" s="127"/>
      <c r="CE824" s="127"/>
      <c r="CF824" s="128"/>
      <c r="CG824" s="129" t="s">
        <v>211</v>
      </c>
      <c r="CH824" s="130"/>
      <c r="CI824" s="130"/>
      <c r="CJ824" s="130"/>
      <c r="CK824" s="130"/>
      <c r="CL824" s="130"/>
      <c r="CM824" s="130"/>
      <c r="CN824" s="118">
        <v>16020</v>
      </c>
      <c r="CO824" s="119"/>
      <c r="CP824" s="119"/>
      <c r="CQ824" s="119"/>
      <c r="CR824" s="119"/>
      <c r="CS824" s="119"/>
      <c r="CT824" s="119"/>
      <c r="CU824" s="119"/>
      <c r="CV824" s="120"/>
      <c r="CW824" s="118">
        <v>10064</v>
      </c>
      <c r="CX824" s="119"/>
      <c r="CY824" s="119"/>
      <c r="CZ824" s="119"/>
      <c r="DA824" s="119"/>
      <c r="DB824" s="119"/>
      <c r="DC824" s="119"/>
      <c r="DD824" s="119"/>
      <c r="DE824" s="120"/>
      <c r="DF824" s="118">
        <v>10064</v>
      </c>
      <c r="DG824" s="119"/>
      <c r="DH824" s="119"/>
      <c r="DI824" s="119"/>
      <c r="DJ824" s="119"/>
      <c r="DK824" s="119"/>
      <c r="DL824" s="119"/>
      <c r="DM824" s="119"/>
      <c r="DN824" s="120"/>
      <c r="DO824" s="118">
        <v>0</v>
      </c>
      <c r="DP824" s="119"/>
      <c r="DQ824" s="119"/>
      <c r="DR824" s="119"/>
      <c r="DS824" s="119"/>
      <c r="DT824" s="119"/>
      <c r="DU824" s="119"/>
      <c r="DV824" s="119"/>
      <c r="DW824" s="120"/>
      <c r="DX824" s="118">
        <v>0</v>
      </c>
      <c r="DY824" s="119"/>
      <c r="DZ824" s="119"/>
      <c r="EA824" s="119"/>
      <c r="EB824" s="119"/>
      <c r="EC824" s="119"/>
      <c r="ED824" s="119"/>
      <c r="EE824" s="119"/>
      <c r="EF824" s="120"/>
      <c r="EG824" s="118">
        <v>0</v>
      </c>
      <c r="EH824" s="119"/>
      <c r="EI824" s="119"/>
      <c r="EJ824" s="119"/>
      <c r="EK824" s="119"/>
      <c r="EL824" s="119"/>
      <c r="EM824" s="119"/>
      <c r="EN824" s="119"/>
      <c r="EO824" s="120"/>
      <c r="EP824" s="121">
        <v>10</v>
      </c>
      <c r="EQ824" s="121"/>
      <c r="ER824" s="121"/>
      <c r="ES824" s="121"/>
      <c r="ET824" s="121"/>
      <c r="EU824" s="121"/>
      <c r="EV824" s="121"/>
      <c r="EW824" s="121"/>
      <c r="EX824" s="121"/>
      <c r="EY824" s="138">
        <f>CN824*EP824/100</f>
        <v>1602</v>
      </c>
      <c r="EZ824" s="138"/>
      <c r="FA824" s="138"/>
      <c r="FB824" s="138"/>
      <c r="FC824" s="138"/>
      <c r="FD824" s="138"/>
      <c r="FE824" s="138"/>
      <c r="FF824" s="138"/>
      <c r="FG824" s="138"/>
    </row>
    <row r="825" spans="1:163" s="38" customFormat="1" ht="12.75" customHeight="1">
      <c r="A825" s="139"/>
      <c r="B825" s="140"/>
      <c r="C825" s="140"/>
      <c r="D825" s="140"/>
      <c r="E825" s="140"/>
      <c r="F825" s="140"/>
      <c r="G825" s="140"/>
      <c r="H825" s="140"/>
      <c r="I825" s="140"/>
      <c r="J825" s="140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3"/>
      <c r="BA825" s="133"/>
      <c r="BB825" s="133"/>
      <c r="BC825" s="133"/>
      <c r="BD825" s="133"/>
      <c r="BE825" s="133"/>
      <c r="BF825" s="133"/>
      <c r="BG825" s="133"/>
      <c r="BH825" s="133"/>
      <c r="BI825" s="133"/>
      <c r="BJ825" s="133"/>
      <c r="BK825" s="133"/>
      <c r="BL825" s="133"/>
      <c r="BM825" s="134"/>
      <c r="BN825" s="135"/>
      <c r="BO825" s="136"/>
      <c r="BP825" s="136"/>
      <c r="BQ825" s="136"/>
      <c r="BR825" s="136"/>
      <c r="BS825" s="136"/>
      <c r="BT825" s="136"/>
      <c r="BU825" s="136"/>
      <c r="BV825" s="136"/>
      <c r="BW825" s="137"/>
      <c r="BX825" s="126"/>
      <c r="BY825" s="127"/>
      <c r="BZ825" s="127"/>
      <c r="CA825" s="127"/>
      <c r="CB825" s="127"/>
      <c r="CC825" s="127"/>
      <c r="CD825" s="127"/>
      <c r="CE825" s="127"/>
      <c r="CF825" s="128"/>
      <c r="CG825" s="129"/>
      <c r="CH825" s="130"/>
      <c r="CI825" s="130"/>
      <c r="CJ825" s="130"/>
      <c r="CK825" s="130"/>
      <c r="CL825" s="130"/>
      <c r="CM825" s="130"/>
      <c r="CN825" s="118"/>
      <c r="CO825" s="119"/>
      <c r="CP825" s="119"/>
      <c r="CQ825" s="119"/>
      <c r="CR825" s="119"/>
      <c r="CS825" s="119"/>
      <c r="CT825" s="119"/>
      <c r="CU825" s="119"/>
      <c r="CV825" s="120"/>
      <c r="CW825" s="118"/>
      <c r="CX825" s="119"/>
      <c r="CY825" s="119"/>
      <c r="CZ825" s="119"/>
      <c r="DA825" s="119"/>
      <c r="DB825" s="119"/>
      <c r="DC825" s="119"/>
      <c r="DD825" s="119"/>
      <c r="DE825" s="120"/>
      <c r="DF825" s="118"/>
      <c r="DG825" s="119"/>
      <c r="DH825" s="119"/>
      <c r="DI825" s="119"/>
      <c r="DJ825" s="119"/>
      <c r="DK825" s="119"/>
      <c r="DL825" s="119"/>
      <c r="DM825" s="119"/>
      <c r="DN825" s="120"/>
      <c r="DO825" s="118"/>
      <c r="DP825" s="119"/>
      <c r="DQ825" s="119"/>
      <c r="DR825" s="119"/>
      <c r="DS825" s="119"/>
      <c r="DT825" s="119"/>
      <c r="DU825" s="119"/>
      <c r="DV825" s="119"/>
      <c r="DW825" s="120"/>
      <c r="DX825" s="118"/>
      <c r="DY825" s="119"/>
      <c r="DZ825" s="119"/>
      <c r="EA825" s="119"/>
      <c r="EB825" s="119"/>
      <c r="EC825" s="119"/>
      <c r="ED825" s="119"/>
      <c r="EE825" s="119"/>
      <c r="EF825" s="120"/>
      <c r="EG825" s="118"/>
      <c r="EH825" s="119"/>
      <c r="EI825" s="119"/>
      <c r="EJ825" s="119"/>
      <c r="EK825" s="119"/>
      <c r="EL825" s="119"/>
      <c r="EM825" s="119"/>
      <c r="EN825" s="119"/>
      <c r="EO825" s="120"/>
      <c r="EP825" s="121"/>
      <c r="EQ825" s="121"/>
      <c r="ER825" s="121"/>
      <c r="ES825" s="121"/>
      <c r="ET825" s="121"/>
      <c r="EU825" s="121"/>
      <c r="EV825" s="121"/>
      <c r="EW825" s="121"/>
      <c r="EX825" s="121"/>
      <c r="EY825" s="121"/>
      <c r="EZ825" s="121"/>
      <c r="FA825" s="121"/>
      <c r="FB825" s="121"/>
      <c r="FC825" s="121"/>
      <c r="FD825" s="121"/>
      <c r="FE825" s="121"/>
      <c r="FF825" s="121"/>
      <c r="FG825" s="121"/>
    </row>
    <row r="826" spans="1:163" s="38" customFormat="1" ht="12" customHeight="1">
      <c r="A826" s="129"/>
      <c r="B826" s="130"/>
      <c r="C826" s="130"/>
      <c r="D826" s="130"/>
      <c r="E826" s="130"/>
      <c r="F826" s="130"/>
      <c r="G826" s="130"/>
      <c r="H826" s="130"/>
      <c r="I826" s="130"/>
      <c r="J826" s="131"/>
      <c r="K826" s="118"/>
      <c r="L826" s="119"/>
      <c r="M826" s="119"/>
      <c r="N826" s="119"/>
      <c r="O826" s="119"/>
      <c r="P826" s="119"/>
      <c r="Q826" s="119"/>
      <c r="R826" s="119"/>
      <c r="S826" s="119"/>
      <c r="T826" s="119"/>
      <c r="U826" s="120"/>
      <c r="V826" s="118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20"/>
      <c r="AG826" s="118"/>
      <c r="AH826" s="119"/>
      <c r="AI826" s="119"/>
      <c r="AJ826" s="119"/>
      <c r="AK826" s="119"/>
      <c r="AL826" s="119"/>
      <c r="AM826" s="119"/>
      <c r="AN826" s="119"/>
      <c r="AO826" s="119"/>
      <c r="AP826" s="119"/>
      <c r="AQ826" s="120"/>
      <c r="AR826" s="118"/>
      <c r="AS826" s="119"/>
      <c r="AT826" s="119"/>
      <c r="AU826" s="119"/>
      <c r="AV826" s="119"/>
      <c r="AW826" s="119"/>
      <c r="AX826" s="119"/>
      <c r="AY826" s="119"/>
      <c r="AZ826" s="119"/>
      <c r="BA826" s="119"/>
      <c r="BB826" s="120"/>
      <c r="BC826" s="118"/>
      <c r="BD826" s="119"/>
      <c r="BE826" s="119"/>
      <c r="BF826" s="119"/>
      <c r="BG826" s="119"/>
      <c r="BH826" s="119"/>
      <c r="BI826" s="119"/>
      <c r="BJ826" s="119"/>
      <c r="BK826" s="119"/>
      <c r="BL826" s="119"/>
      <c r="BM826" s="120"/>
      <c r="BN826" s="123"/>
      <c r="BO826" s="124"/>
      <c r="BP826" s="124"/>
      <c r="BQ826" s="124"/>
      <c r="BR826" s="124"/>
      <c r="BS826" s="124"/>
      <c r="BT826" s="124"/>
      <c r="BU826" s="124"/>
      <c r="BV826" s="124"/>
      <c r="BW826" s="125"/>
      <c r="BX826" s="126"/>
      <c r="BY826" s="127"/>
      <c r="BZ826" s="127"/>
      <c r="CA826" s="127"/>
      <c r="CB826" s="127"/>
      <c r="CC826" s="127"/>
      <c r="CD826" s="127"/>
      <c r="CE826" s="127"/>
      <c r="CF826" s="128"/>
      <c r="CG826" s="129"/>
      <c r="CH826" s="130"/>
      <c r="CI826" s="130"/>
      <c r="CJ826" s="130"/>
      <c r="CK826" s="130"/>
      <c r="CL826" s="130"/>
      <c r="CM826" s="131"/>
      <c r="CN826" s="118"/>
      <c r="CO826" s="119"/>
      <c r="CP826" s="119"/>
      <c r="CQ826" s="119"/>
      <c r="CR826" s="119"/>
      <c r="CS826" s="119"/>
      <c r="CT826" s="119"/>
      <c r="CU826" s="119"/>
      <c r="CV826" s="120"/>
      <c r="CW826" s="118"/>
      <c r="CX826" s="119"/>
      <c r="CY826" s="119"/>
      <c r="CZ826" s="119"/>
      <c r="DA826" s="119"/>
      <c r="DB826" s="119"/>
      <c r="DC826" s="119"/>
      <c r="DD826" s="119"/>
      <c r="DE826" s="120"/>
      <c r="DF826" s="118"/>
      <c r="DG826" s="119"/>
      <c r="DH826" s="119"/>
      <c r="DI826" s="119"/>
      <c r="DJ826" s="119"/>
      <c r="DK826" s="119"/>
      <c r="DL826" s="119"/>
      <c r="DM826" s="119"/>
      <c r="DN826" s="120"/>
      <c r="DO826" s="118"/>
      <c r="DP826" s="119"/>
      <c r="DQ826" s="119"/>
      <c r="DR826" s="119"/>
      <c r="DS826" s="119"/>
      <c r="DT826" s="119"/>
      <c r="DU826" s="119"/>
      <c r="DV826" s="119"/>
      <c r="DW826" s="120"/>
      <c r="DX826" s="118"/>
      <c r="DY826" s="119"/>
      <c r="DZ826" s="119"/>
      <c r="EA826" s="119"/>
      <c r="EB826" s="119"/>
      <c r="EC826" s="119"/>
      <c r="ED826" s="119"/>
      <c r="EE826" s="119"/>
      <c r="EF826" s="120"/>
      <c r="EG826" s="118"/>
      <c r="EH826" s="119"/>
      <c r="EI826" s="119"/>
      <c r="EJ826" s="119"/>
      <c r="EK826" s="119"/>
      <c r="EL826" s="119"/>
      <c r="EM826" s="119"/>
      <c r="EN826" s="119"/>
      <c r="EO826" s="120"/>
      <c r="EP826" s="118"/>
      <c r="EQ826" s="119"/>
      <c r="ER826" s="119"/>
      <c r="ES826" s="119"/>
      <c r="ET826" s="119"/>
      <c r="EU826" s="119"/>
      <c r="EV826" s="119"/>
      <c r="EW826" s="119"/>
      <c r="EX826" s="120"/>
      <c r="EY826" s="121"/>
      <c r="EZ826" s="121"/>
      <c r="FA826" s="121"/>
      <c r="FB826" s="121"/>
      <c r="FC826" s="121"/>
      <c r="FD826" s="121"/>
      <c r="FE826" s="121"/>
      <c r="FF826" s="121"/>
      <c r="FG826" s="121"/>
    </row>
    <row r="827" spans="1:163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</row>
    <row r="828" spans="1:163" s="6" customFormat="1" ht="16.5" customHeight="1">
      <c r="A828" s="9" t="s">
        <v>49</v>
      </c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</row>
    <row r="829" spans="1:163" s="6" customFormat="1" ht="6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</row>
    <row r="830" spans="1:163" s="6" customFormat="1" ht="15.75" customHeight="1">
      <c r="A830" s="122" t="s">
        <v>28</v>
      </c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  <c r="AD830" s="122"/>
      <c r="AE830" s="122"/>
      <c r="AF830" s="122"/>
      <c r="AG830" s="122"/>
      <c r="AH830" s="122"/>
      <c r="AI830" s="122"/>
      <c r="AJ830" s="122"/>
      <c r="AK830" s="122"/>
      <c r="AL830" s="122"/>
      <c r="AM830" s="122"/>
      <c r="AN830" s="122"/>
      <c r="AO830" s="122"/>
      <c r="AP830" s="122"/>
      <c r="AQ830" s="122"/>
      <c r="AR830" s="122"/>
      <c r="AS830" s="122"/>
      <c r="AT830" s="122"/>
      <c r="AU830" s="122"/>
      <c r="AV830" s="122"/>
      <c r="AW830" s="122"/>
      <c r="AX830" s="122"/>
      <c r="AY830" s="122"/>
      <c r="AZ830" s="122"/>
      <c r="BA830" s="122"/>
      <c r="BB830" s="122"/>
      <c r="BC830" s="122"/>
      <c r="BD830" s="122"/>
      <c r="BE830" s="122"/>
      <c r="BF830" s="122"/>
      <c r="BG830" s="122"/>
      <c r="BH830" s="122"/>
      <c r="BI830" s="122"/>
      <c r="BJ830" s="122"/>
      <c r="BK830" s="122"/>
      <c r="BL830" s="122"/>
      <c r="BM830" s="122"/>
      <c r="BN830" s="122"/>
      <c r="BO830" s="122"/>
      <c r="BP830" s="122"/>
      <c r="BQ830" s="122"/>
      <c r="BR830" s="122"/>
      <c r="BS830" s="122"/>
      <c r="BT830" s="122"/>
      <c r="BU830" s="122"/>
      <c r="BV830" s="122"/>
      <c r="BW830" s="122"/>
      <c r="BX830" s="122"/>
      <c r="BY830" s="122"/>
      <c r="BZ830" s="122"/>
      <c r="CA830" s="122"/>
      <c r="CB830" s="122"/>
      <c r="CC830" s="122"/>
      <c r="CD830" s="122"/>
      <c r="CE830" s="122"/>
      <c r="CF830" s="122"/>
      <c r="CG830" s="122"/>
      <c r="CH830" s="122"/>
      <c r="CI830" s="122"/>
      <c r="CJ830" s="122"/>
      <c r="CK830" s="122"/>
      <c r="CL830" s="122"/>
      <c r="CM830" s="122"/>
      <c r="CN830" s="122"/>
      <c r="CO830" s="122"/>
      <c r="CP830" s="122"/>
      <c r="CQ830" s="122"/>
      <c r="CR830" s="122"/>
      <c r="CS830" s="122"/>
      <c r="CT830" s="122"/>
      <c r="CU830" s="122"/>
      <c r="CV830" s="122"/>
      <c r="CW830" s="122"/>
      <c r="CX830" s="122"/>
      <c r="CY830" s="122"/>
      <c r="CZ830" s="122"/>
      <c r="DA830" s="122"/>
      <c r="DB830" s="122"/>
      <c r="DC830" s="122"/>
      <c r="DD830" s="122"/>
      <c r="DE830" s="122"/>
      <c r="DF830" s="122"/>
      <c r="DG830" s="122"/>
      <c r="DH830" s="122"/>
      <c r="DI830" s="122"/>
      <c r="DJ830" s="122"/>
      <c r="DK830" s="122"/>
      <c r="DL830" s="122"/>
      <c r="DM830" s="122"/>
      <c r="DN830" s="122"/>
      <c r="DO830" s="122"/>
      <c r="DP830" s="122"/>
      <c r="DQ830" s="122"/>
      <c r="DR830" s="122"/>
      <c r="DS830" s="122"/>
      <c r="DT830" s="122"/>
      <c r="DU830" s="122"/>
      <c r="DV830" s="122"/>
      <c r="DW830" s="122"/>
      <c r="DX830" s="122"/>
      <c r="DY830" s="122"/>
      <c r="DZ830" s="122"/>
      <c r="EA830" s="122"/>
      <c r="EB830" s="122"/>
      <c r="EC830" s="122"/>
      <c r="ED830" s="122"/>
      <c r="EE830" s="122"/>
      <c r="EF830" s="122"/>
      <c r="EG830" s="122"/>
      <c r="EH830" s="122"/>
      <c r="EI830" s="122"/>
      <c r="EJ830" s="122"/>
      <c r="EK830" s="122"/>
      <c r="EL830" s="122"/>
      <c r="EM830" s="122"/>
      <c r="EN830" s="122"/>
      <c r="EO830" s="122"/>
      <c r="EP830" s="122"/>
      <c r="EQ830" s="122"/>
      <c r="ER830" s="122"/>
      <c r="ES830" s="122"/>
      <c r="ET830" s="122"/>
      <c r="EU830" s="122"/>
      <c r="EV830" s="122"/>
      <c r="EW830" s="122"/>
      <c r="EX830" s="122"/>
      <c r="EY830" s="122"/>
      <c r="EZ830" s="122"/>
      <c r="FA830" s="122"/>
      <c r="FB830" s="122"/>
      <c r="FC830" s="122"/>
      <c r="FD830" s="122"/>
      <c r="FE830" s="122"/>
      <c r="FF830" s="122"/>
      <c r="FG830" s="122"/>
    </row>
    <row r="831" spans="1:163" s="3" customFormat="1" ht="15.75" customHeight="1">
      <c r="A831" s="111" t="s">
        <v>21</v>
      </c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98"/>
      <c r="AE831" s="112" t="s">
        <v>22</v>
      </c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98"/>
      <c r="BJ831" s="112" t="s">
        <v>23</v>
      </c>
      <c r="BK831" s="111"/>
      <c r="BL831" s="111"/>
      <c r="BM831" s="111"/>
      <c r="BN831" s="111"/>
      <c r="BO831" s="111"/>
      <c r="BP831" s="111"/>
      <c r="BQ831" s="111"/>
      <c r="BR831" s="111"/>
      <c r="BS831" s="111"/>
      <c r="BT831" s="111"/>
      <c r="BU831" s="111"/>
      <c r="BV831" s="111"/>
      <c r="BW831" s="111"/>
      <c r="BX831" s="111"/>
      <c r="BY831" s="111"/>
      <c r="BZ831" s="111"/>
      <c r="CA831" s="111"/>
      <c r="CB831" s="111"/>
      <c r="CC831" s="111"/>
      <c r="CD831" s="111"/>
      <c r="CE831" s="111"/>
      <c r="CF831" s="111"/>
      <c r="CG831" s="98"/>
      <c r="CH831" s="112" t="s">
        <v>24</v>
      </c>
      <c r="CI831" s="111"/>
      <c r="CJ831" s="111"/>
      <c r="CK831" s="111"/>
      <c r="CL831" s="111"/>
      <c r="CM831" s="111"/>
      <c r="CN831" s="111"/>
      <c r="CO831" s="111"/>
      <c r="CP831" s="111"/>
      <c r="CQ831" s="111"/>
      <c r="CR831" s="111"/>
      <c r="CS831" s="111"/>
      <c r="CT831" s="111"/>
      <c r="CU831" s="111"/>
      <c r="CV831" s="111"/>
      <c r="CW831" s="111"/>
      <c r="CX831" s="111"/>
      <c r="CY831" s="111"/>
      <c r="CZ831" s="111"/>
      <c r="DA831" s="111"/>
      <c r="DB831" s="111"/>
      <c r="DC831" s="111"/>
      <c r="DD831" s="111"/>
      <c r="DE831" s="98"/>
      <c r="DF831" s="112" t="s">
        <v>25</v>
      </c>
      <c r="DG831" s="111"/>
      <c r="DH831" s="111"/>
      <c r="DI831" s="111"/>
      <c r="DJ831" s="111"/>
      <c r="DK831" s="111"/>
      <c r="DL831" s="111"/>
      <c r="DM831" s="111"/>
      <c r="DN831" s="111"/>
      <c r="DO831" s="111"/>
      <c r="DP831" s="111"/>
      <c r="DQ831" s="111"/>
      <c r="DR831" s="111"/>
      <c r="DS831" s="111"/>
      <c r="DT831" s="111"/>
      <c r="DU831" s="111"/>
      <c r="DV831" s="111"/>
      <c r="DW831" s="111"/>
      <c r="DX831" s="111"/>
      <c r="DY831" s="111"/>
      <c r="DZ831" s="111"/>
      <c r="EA831" s="111"/>
      <c r="EB831" s="111"/>
      <c r="EC831" s="111"/>
      <c r="ED831" s="111"/>
      <c r="EE831" s="111"/>
      <c r="EF831" s="111"/>
      <c r="EG831" s="111"/>
      <c r="EH831" s="111"/>
      <c r="EI831" s="111"/>
      <c r="EJ831" s="111"/>
      <c r="EK831" s="111"/>
      <c r="EL831" s="111"/>
      <c r="EM831" s="111"/>
      <c r="EN831" s="111"/>
      <c r="EO831" s="111"/>
      <c r="EP831" s="111"/>
      <c r="EQ831" s="111"/>
      <c r="ER831" s="111"/>
      <c r="ES831" s="111"/>
      <c r="ET831" s="111"/>
      <c r="EU831" s="111"/>
      <c r="EV831" s="111"/>
      <c r="EW831" s="111"/>
      <c r="EX831" s="111"/>
      <c r="EY831" s="111"/>
      <c r="EZ831" s="111"/>
      <c r="FA831" s="111"/>
      <c r="FB831" s="111"/>
      <c r="FC831" s="111"/>
      <c r="FD831" s="111"/>
      <c r="FE831" s="111"/>
      <c r="FF831" s="111"/>
      <c r="FG831" s="111"/>
    </row>
    <row r="832" spans="1:163" s="42" customFormat="1" ht="15.75" customHeight="1">
      <c r="A832" s="113">
        <v>1</v>
      </c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00"/>
      <c r="AE832" s="114">
        <v>2</v>
      </c>
      <c r="AF832" s="113"/>
      <c r="AG832" s="113"/>
      <c r="AH832" s="113"/>
      <c r="AI832" s="113"/>
      <c r="AJ832" s="113"/>
      <c r="AK832" s="113"/>
      <c r="AL832" s="113"/>
      <c r="AM832" s="113"/>
      <c r="AN832" s="113"/>
      <c r="AO832" s="113"/>
      <c r="AP832" s="113"/>
      <c r="AQ832" s="113"/>
      <c r="AR832" s="113"/>
      <c r="AS832" s="113"/>
      <c r="AT832" s="113"/>
      <c r="AU832" s="113"/>
      <c r="AV832" s="113"/>
      <c r="AW832" s="113"/>
      <c r="AX832" s="113"/>
      <c r="AY832" s="113"/>
      <c r="AZ832" s="113"/>
      <c r="BA832" s="113"/>
      <c r="BB832" s="113"/>
      <c r="BC832" s="113"/>
      <c r="BD832" s="113"/>
      <c r="BE832" s="113"/>
      <c r="BF832" s="113"/>
      <c r="BG832" s="113"/>
      <c r="BH832" s="113"/>
      <c r="BI832" s="100"/>
      <c r="BJ832" s="115" t="s">
        <v>26</v>
      </c>
      <c r="BK832" s="116"/>
      <c r="BL832" s="116"/>
      <c r="BM832" s="116"/>
      <c r="BN832" s="116"/>
      <c r="BO832" s="116"/>
      <c r="BP832" s="116"/>
      <c r="BQ832" s="116"/>
      <c r="BR832" s="116"/>
      <c r="BS832" s="116"/>
      <c r="BT832" s="116"/>
      <c r="BU832" s="116"/>
      <c r="BV832" s="116"/>
      <c r="BW832" s="116"/>
      <c r="BX832" s="116"/>
      <c r="BY832" s="116"/>
      <c r="BZ832" s="116"/>
      <c r="CA832" s="116"/>
      <c r="CB832" s="116"/>
      <c r="CC832" s="116"/>
      <c r="CD832" s="116"/>
      <c r="CE832" s="116"/>
      <c r="CF832" s="116"/>
      <c r="CG832" s="117"/>
      <c r="CH832" s="115" t="s">
        <v>27</v>
      </c>
      <c r="CI832" s="116"/>
      <c r="CJ832" s="116"/>
      <c r="CK832" s="116"/>
      <c r="CL832" s="116"/>
      <c r="CM832" s="116"/>
      <c r="CN832" s="116"/>
      <c r="CO832" s="116"/>
      <c r="CP832" s="116"/>
      <c r="CQ832" s="116"/>
      <c r="CR832" s="116"/>
      <c r="CS832" s="116"/>
      <c r="CT832" s="116"/>
      <c r="CU832" s="116"/>
      <c r="CV832" s="116"/>
      <c r="CW832" s="116"/>
      <c r="CX832" s="116"/>
      <c r="CY832" s="116"/>
      <c r="CZ832" s="116"/>
      <c r="DA832" s="116"/>
      <c r="DB832" s="116"/>
      <c r="DC832" s="116"/>
      <c r="DD832" s="116"/>
      <c r="DE832" s="117"/>
      <c r="DF832" s="114">
        <v>5</v>
      </c>
      <c r="DG832" s="113"/>
      <c r="DH832" s="113"/>
      <c r="DI832" s="113"/>
      <c r="DJ832" s="113"/>
      <c r="DK832" s="113"/>
      <c r="DL832" s="113"/>
      <c r="DM832" s="113"/>
      <c r="DN832" s="113"/>
      <c r="DO832" s="113"/>
      <c r="DP832" s="113"/>
      <c r="DQ832" s="113"/>
      <c r="DR832" s="113"/>
      <c r="DS832" s="113"/>
      <c r="DT832" s="113"/>
      <c r="DU832" s="113"/>
      <c r="DV832" s="113"/>
      <c r="DW832" s="113"/>
      <c r="DX832" s="113"/>
      <c r="DY832" s="113"/>
      <c r="DZ832" s="113"/>
      <c r="EA832" s="113"/>
      <c r="EB832" s="113"/>
      <c r="EC832" s="113"/>
      <c r="ED832" s="113"/>
      <c r="EE832" s="113"/>
      <c r="EF832" s="113"/>
      <c r="EG832" s="113"/>
      <c r="EH832" s="113"/>
      <c r="EI832" s="113"/>
      <c r="EJ832" s="113"/>
      <c r="EK832" s="113"/>
      <c r="EL832" s="113"/>
      <c r="EM832" s="113"/>
      <c r="EN832" s="113"/>
      <c r="EO832" s="113"/>
      <c r="EP832" s="113"/>
      <c r="EQ832" s="113"/>
      <c r="ER832" s="113"/>
      <c r="ES832" s="113"/>
      <c r="ET832" s="113"/>
      <c r="EU832" s="113"/>
      <c r="EV832" s="113"/>
      <c r="EW832" s="113"/>
      <c r="EX832" s="113"/>
      <c r="EY832" s="113"/>
      <c r="EZ832" s="113"/>
      <c r="FA832" s="113"/>
      <c r="FB832" s="113"/>
      <c r="FC832" s="113"/>
      <c r="FD832" s="113"/>
      <c r="FE832" s="113"/>
      <c r="FF832" s="113"/>
      <c r="FG832" s="113"/>
    </row>
    <row r="833" spans="1:163" s="3" customFormat="1" ht="15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4"/>
      <c r="AE833" s="105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  <c r="BD833" s="103"/>
      <c r="BE833" s="103"/>
      <c r="BF833" s="103"/>
      <c r="BG833" s="103"/>
      <c r="BH833" s="103"/>
      <c r="BI833" s="104"/>
      <c r="BJ833" s="106"/>
      <c r="BK833" s="107"/>
      <c r="BL833" s="107"/>
      <c r="BM833" s="107"/>
      <c r="BN833" s="107"/>
      <c r="BO833" s="107"/>
      <c r="BP833" s="107"/>
      <c r="BQ833" s="107"/>
      <c r="BR833" s="107"/>
      <c r="BS833" s="107"/>
      <c r="BT833" s="107"/>
      <c r="BU833" s="107"/>
      <c r="BV833" s="107"/>
      <c r="BW833" s="107"/>
      <c r="BX833" s="107"/>
      <c r="BY833" s="107"/>
      <c r="BZ833" s="107"/>
      <c r="CA833" s="107"/>
      <c r="CB833" s="107"/>
      <c r="CC833" s="107"/>
      <c r="CD833" s="107"/>
      <c r="CE833" s="107"/>
      <c r="CF833" s="107"/>
      <c r="CG833" s="108"/>
      <c r="CH833" s="106"/>
      <c r="CI833" s="107"/>
      <c r="CJ833" s="107"/>
      <c r="CK833" s="107"/>
      <c r="CL833" s="107"/>
      <c r="CM833" s="107"/>
      <c r="CN833" s="107"/>
      <c r="CO833" s="107"/>
      <c r="CP833" s="107"/>
      <c r="CQ833" s="107"/>
      <c r="CR833" s="107"/>
      <c r="CS833" s="107"/>
      <c r="CT833" s="107"/>
      <c r="CU833" s="107"/>
      <c r="CV833" s="107"/>
      <c r="CW833" s="107"/>
      <c r="CX833" s="107"/>
      <c r="CY833" s="107"/>
      <c r="CZ833" s="107"/>
      <c r="DA833" s="107"/>
      <c r="DB833" s="107"/>
      <c r="DC833" s="107"/>
      <c r="DD833" s="107"/>
      <c r="DE833" s="108"/>
      <c r="DF833" s="105"/>
      <c r="DG833" s="103"/>
      <c r="DH833" s="103"/>
      <c r="DI833" s="103"/>
      <c r="DJ833" s="103"/>
      <c r="DK833" s="103"/>
      <c r="DL833" s="103"/>
      <c r="DM833" s="103"/>
      <c r="DN833" s="103"/>
      <c r="DO833" s="103"/>
      <c r="DP833" s="103"/>
      <c r="DQ833" s="103"/>
      <c r="DR833" s="103"/>
      <c r="DS833" s="103"/>
      <c r="DT833" s="103"/>
      <c r="DU833" s="103"/>
      <c r="DV833" s="103"/>
      <c r="DW833" s="103"/>
      <c r="DX833" s="103"/>
      <c r="DY833" s="103"/>
      <c r="DZ833" s="103"/>
      <c r="EA833" s="103"/>
      <c r="EB833" s="103"/>
      <c r="EC833" s="103"/>
      <c r="ED833" s="103"/>
      <c r="EE833" s="103"/>
      <c r="EF833" s="103"/>
      <c r="EG833" s="103"/>
      <c r="EH833" s="103"/>
      <c r="EI833" s="103"/>
      <c r="EJ833" s="103"/>
      <c r="EK833" s="103"/>
      <c r="EL833" s="103"/>
      <c r="EM833" s="103"/>
      <c r="EN833" s="103"/>
      <c r="EO833" s="103"/>
      <c r="EP833" s="103"/>
      <c r="EQ833" s="103"/>
      <c r="ER833" s="103"/>
      <c r="ES833" s="103"/>
      <c r="ET833" s="103"/>
      <c r="EU833" s="103"/>
      <c r="EV833" s="103"/>
      <c r="EW833" s="103"/>
      <c r="EX833" s="103"/>
      <c r="EY833" s="103"/>
      <c r="EZ833" s="103"/>
      <c r="FA833" s="103"/>
      <c r="FB833" s="103"/>
      <c r="FC833" s="103"/>
      <c r="FD833" s="103"/>
      <c r="FE833" s="103"/>
      <c r="FF833" s="103"/>
      <c r="FG833" s="103"/>
    </row>
    <row r="834" spans="1:163" s="6" customFormat="1" ht="15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</row>
    <row r="835" spans="1:163" s="6" customFormat="1" ht="15.75">
      <c r="A835" s="9" t="s">
        <v>239</v>
      </c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</row>
    <row r="836" spans="1:163" s="6" customFormat="1" ht="9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</row>
    <row r="837" spans="1:163" s="6" customFormat="1" ht="83.25" customHeight="1">
      <c r="A837" s="109" t="s">
        <v>113</v>
      </c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10" t="s">
        <v>288</v>
      </c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  <c r="CQ837" s="110"/>
      <c r="CR837" s="110"/>
      <c r="CS837" s="110"/>
      <c r="CT837" s="110"/>
      <c r="CU837" s="110"/>
      <c r="CV837" s="110"/>
      <c r="CW837" s="110"/>
      <c r="CX837" s="110"/>
      <c r="CY837" s="110"/>
      <c r="CZ837" s="110"/>
      <c r="DA837" s="110"/>
      <c r="DB837" s="110"/>
      <c r="DC837" s="110"/>
      <c r="DD837" s="110"/>
      <c r="DE837" s="110"/>
      <c r="DF837" s="110"/>
      <c r="DG837" s="110"/>
      <c r="DH837" s="110"/>
      <c r="DI837" s="110"/>
      <c r="DJ837" s="110"/>
      <c r="DK837" s="110"/>
      <c r="DL837" s="110"/>
      <c r="DM837" s="110"/>
      <c r="DN837" s="110"/>
      <c r="DO837" s="110"/>
      <c r="DP837" s="110"/>
      <c r="DQ837" s="110"/>
      <c r="DR837" s="110"/>
      <c r="DS837" s="110"/>
      <c r="DT837" s="110"/>
      <c r="DU837" s="110"/>
      <c r="DV837" s="110"/>
      <c r="DW837" s="110"/>
      <c r="DX837" s="110"/>
      <c r="DY837" s="110"/>
      <c r="DZ837" s="110"/>
      <c r="EA837" s="110"/>
      <c r="EB837" s="110"/>
      <c r="EC837" s="110"/>
      <c r="ED837" s="110"/>
      <c r="EE837" s="110"/>
      <c r="EF837" s="110"/>
      <c r="EG837" s="110"/>
      <c r="EH837" s="110"/>
      <c r="EI837" s="110"/>
      <c r="EJ837" s="110"/>
      <c r="EK837" s="110"/>
      <c r="EL837" s="110"/>
      <c r="EM837" s="110"/>
      <c r="EN837" s="110"/>
      <c r="EO837" s="110"/>
      <c r="EP837" s="110"/>
      <c r="EQ837" s="110"/>
      <c r="ER837" s="110"/>
      <c r="ES837" s="110"/>
      <c r="ET837" s="110"/>
      <c r="EU837" s="110"/>
      <c r="EV837" s="110"/>
      <c r="EW837" s="110"/>
      <c r="EX837" s="110"/>
      <c r="EY837" s="110"/>
      <c r="EZ837" s="110"/>
      <c r="FA837" s="110"/>
      <c r="FB837" s="110"/>
      <c r="FC837" s="110"/>
      <c r="FD837" s="110"/>
      <c r="FE837" s="110"/>
      <c r="FF837" s="110"/>
      <c r="FG837" s="110"/>
    </row>
    <row r="838" spans="1:163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97" t="s">
        <v>29</v>
      </c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7"/>
      <c r="BF838" s="97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7"/>
      <c r="BS838" s="97"/>
      <c r="BT838" s="97"/>
      <c r="BU838" s="97"/>
      <c r="BV838" s="97"/>
      <c r="BW838" s="97"/>
      <c r="BX838" s="97"/>
      <c r="BY838" s="97"/>
      <c r="BZ838" s="97"/>
      <c r="CA838" s="97"/>
      <c r="CB838" s="97"/>
      <c r="CC838" s="97"/>
      <c r="CD838" s="97"/>
      <c r="CE838" s="97"/>
      <c r="CF838" s="97"/>
      <c r="CG838" s="97"/>
      <c r="CH838" s="97"/>
      <c r="CI838" s="97"/>
      <c r="CJ838" s="97"/>
      <c r="CK838" s="97"/>
      <c r="CL838" s="97"/>
      <c r="CM838" s="97"/>
      <c r="CN838" s="97"/>
      <c r="CO838" s="97"/>
      <c r="CP838" s="97"/>
      <c r="CQ838" s="97"/>
      <c r="CR838" s="97"/>
      <c r="CS838" s="97"/>
      <c r="CT838" s="97"/>
      <c r="CU838" s="97"/>
      <c r="CV838" s="97"/>
      <c r="CW838" s="97"/>
      <c r="CX838" s="97"/>
      <c r="CY838" s="97"/>
      <c r="CZ838" s="97"/>
      <c r="DA838" s="97"/>
      <c r="DB838" s="97"/>
      <c r="DC838" s="97"/>
      <c r="DD838" s="97"/>
      <c r="DE838" s="97"/>
      <c r="DF838" s="97"/>
      <c r="DG838" s="97"/>
      <c r="DH838" s="97"/>
      <c r="DI838" s="97"/>
      <c r="DJ838" s="97"/>
      <c r="DK838" s="97"/>
      <c r="DL838" s="97"/>
      <c r="DM838" s="97"/>
      <c r="DN838" s="97"/>
      <c r="DO838" s="97"/>
      <c r="DP838" s="97"/>
      <c r="DQ838" s="97"/>
      <c r="DR838" s="97"/>
      <c r="DS838" s="97"/>
      <c r="DT838" s="97"/>
      <c r="DU838" s="97"/>
      <c r="DV838" s="97"/>
      <c r="DW838" s="97"/>
      <c r="DX838" s="97"/>
      <c r="DY838" s="97"/>
      <c r="DZ838" s="97"/>
      <c r="EA838" s="97"/>
      <c r="EB838" s="97"/>
      <c r="EC838" s="97"/>
      <c r="ED838" s="97"/>
      <c r="EE838" s="97"/>
      <c r="EF838" s="97"/>
      <c r="EG838" s="97"/>
      <c r="EH838" s="97"/>
      <c r="EI838" s="97"/>
      <c r="EJ838" s="97"/>
      <c r="EK838" s="97"/>
      <c r="EL838" s="97"/>
      <c r="EM838" s="97"/>
      <c r="EN838" s="97"/>
      <c r="EO838" s="97"/>
      <c r="EP838" s="97"/>
      <c r="EQ838" s="97"/>
      <c r="ER838" s="97"/>
      <c r="ES838" s="97"/>
      <c r="ET838" s="97"/>
      <c r="EU838" s="97"/>
      <c r="EV838" s="97"/>
      <c r="EW838" s="97"/>
      <c r="EX838" s="97"/>
      <c r="EY838" s="97"/>
      <c r="EZ838" s="97"/>
      <c r="FA838" s="97"/>
      <c r="FB838" s="97"/>
      <c r="FC838" s="97"/>
      <c r="FD838" s="97"/>
      <c r="FE838" s="97"/>
      <c r="FF838" s="97"/>
      <c r="FG838" s="97"/>
    </row>
    <row r="839" spans="1:163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  <c r="DW839" s="55"/>
      <c r="DX839" s="55"/>
      <c r="DY839" s="55"/>
      <c r="DZ839" s="55"/>
      <c r="EA839" s="55"/>
      <c r="EB839" s="55"/>
      <c r="EC839" s="55"/>
      <c r="ED839" s="55"/>
      <c r="EE839" s="55"/>
      <c r="EF839" s="55"/>
      <c r="EG839" s="55"/>
      <c r="EH839" s="55"/>
      <c r="EI839" s="55"/>
      <c r="EJ839" s="55"/>
      <c r="EK839" s="55"/>
      <c r="EL839" s="55"/>
      <c r="EM839" s="55"/>
      <c r="EN839" s="55"/>
      <c r="EO839" s="55"/>
      <c r="EP839" s="55"/>
      <c r="EQ839" s="55"/>
      <c r="ER839" s="55"/>
      <c r="ES839" s="55"/>
      <c r="ET839" s="55"/>
      <c r="EU839" s="55"/>
      <c r="EV839" s="55"/>
      <c r="EW839" s="55"/>
      <c r="EX839" s="55"/>
      <c r="EY839" s="55"/>
      <c r="EZ839" s="55"/>
      <c r="FA839" s="55"/>
      <c r="FB839" s="55"/>
      <c r="FC839" s="55"/>
      <c r="FD839" s="55"/>
      <c r="FE839" s="55"/>
      <c r="FF839" s="55"/>
      <c r="FG839" s="55"/>
    </row>
    <row r="840" spans="1:163" s="6" customFormat="1" ht="15.75" customHeight="1">
      <c r="A840" s="9" t="s">
        <v>114</v>
      </c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</row>
    <row r="841" spans="1:163" ht="7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</row>
    <row r="842" spans="1:163" s="3" customFormat="1" ht="15.75" customHeight="1">
      <c r="A842" s="98" t="s">
        <v>30</v>
      </c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 t="s">
        <v>31</v>
      </c>
      <c r="BE842" s="99"/>
      <c r="BF842" s="99"/>
      <c r="BG842" s="99"/>
      <c r="BH842" s="99"/>
      <c r="BI842" s="99"/>
      <c r="BJ842" s="99"/>
      <c r="BK842" s="99"/>
      <c r="BL842" s="99"/>
      <c r="BM842" s="99"/>
      <c r="BN842" s="99"/>
      <c r="BO842" s="99"/>
      <c r="BP842" s="99"/>
      <c r="BQ842" s="99"/>
      <c r="BR842" s="99"/>
      <c r="BS842" s="99"/>
      <c r="BT842" s="99"/>
      <c r="BU842" s="99"/>
      <c r="BV842" s="99"/>
      <c r="BW842" s="99"/>
      <c r="BX842" s="99"/>
      <c r="BY842" s="99"/>
      <c r="BZ842" s="99"/>
      <c r="CA842" s="99"/>
      <c r="CB842" s="99"/>
      <c r="CC842" s="99"/>
      <c r="CD842" s="99"/>
      <c r="CE842" s="99"/>
      <c r="CF842" s="99"/>
      <c r="CG842" s="99"/>
      <c r="CH842" s="99"/>
      <c r="CI842" s="99"/>
      <c r="CJ842" s="99"/>
      <c r="CK842" s="99"/>
      <c r="CL842" s="99"/>
      <c r="CM842" s="99"/>
      <c r="CN842" s="99"/>
      <c r="CO842" s="99"/>
      <c r="CP842" s="99"/>
      <c r="CQ842" s="99"/>
      <c r="CR842" s="99"/>
      <c r="CS842" s="99"/>
      <c r="CT842" s="99"/>
      <c r="CU842" s="99"/>
      <c r="CV842" s="99"/>
      <c r="CW842" s="99"/>
      <c r="CX842" s="99"/>
      <c r="CY842" s="99"/>
      <c r="CZ842" s="99"/>
      <c r="DA842" s="99"/>
      <c r="DB842" s="99"/>
      <c r="DC842" s="99"/>
      <c r="DD842" s="99"/>
      <c r="DE842" s="99"/>
      <c r="DF842" s="99" t="s">
        <v>32</v>
      </c>
      <c r="DG842" s="99"/>
      <c r="DH842" s="99"/>
      <c r="DI842" s="99"/>
      <c r="DJ842" s="99"/>
      <c r="DK842" s="99"/>
      <c r="DL842" s="99"/>
      <c r="DM842" s="99"/>
      <c r="DN842" s="99"/>
      <c r="DO842" s="99"/>
      <c r="DP842" s="99"/>
      <c r="DQ842" s="99"/>
      <c r="DR842" s="99"/>
      <c r="DS842" s="99"/>
      <c r="DT842" s="99"/>
      <c r="DU842" s="99"/>
      <c r="DV842" s="99"/>
      <c r="DW842" s="99"/>
      <c r="DX842" s="99"/>
      <c r="DY842" s="99"/>
      <c r="DZ842" s="99"/>
      <c r="EA842" s="99"/>
      <c r="EB842" s="99"/>
      <c r="EC842" s="99"/>
      <c r="ED842" s="99"/>
      <c r="EE842" s="99"/>
      <c r="EF842" s="99"/>
      <c r="EG842" s="99"/>
      <c r="EH842" s="99"/>
      <c r="EI842" s="99"/>
      <c r="EJ842" s="99"/>
      <c r="EK842" s="99"/>
      <c r="EL842" s="99"/>
      <c r="EM842" s="99"/>
      <c r="EN842" s="99"/>
      <c r="EO842" s="99"/>
      <c r="EP842" s="99"/>
      <c r="EQ842" s="99"/>
      <c r="ER842" s="99"/>
      <c r="ES842" s="99"/>
      <c r="ET842" s="99"/>
      <c r="EU842" s="99"/>
      <c r="EV842" s="99"/>
      <c r="EW842" s="99"/>
      <c r="EX842" s="99"/>
      <c r="EY842" s="99"/>
      <c r="EZ842" s="99"/>
      <c r="FA842" s="99"/>
      <c r="FB842" s="99"/>
      <c r="FC842" s="99"/>
      <c r="FD842" s="99"/>
      <c r="FE842" s="99"/>
      <c r="FF842" s="99"/>
      <c r="FG842" s="99"/>
    </row>
    <row r="843" spans="1:163" s="3" customFormat="1" ht="15.75" customHeight="1">
      <c r="A843" s="100">
        <v>1</v>
      </c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  <c r="AE843" s="101"/>
      <c r="AF843" s="101"/>
      <c r="AG843" s="101"/>
      <c r="AH843" s="101"/>
      <c r="AI843" s="101"/>
      <c r="AJ843" s="101"/>
      <c r="AK843" s="101"/>
      <c r="AL843" s="101"/>
      <c r="AM843" s="101"/>
      <c r="AN843" s="101"/>
      <c r="AO843" s="101"/>
      <c r="AP843" s="101"/>
      <c r="AQ843" s="101"/>
      <c r="AR843" s="101"/>
      <c r="AS843" s="101"/>
      <c r="AT843" s="101"/>
      <c r="AU843" s="101"/>
      <c r="AV843" s="101"/>
      <c r="AW843" s="101"/>
      <c r="AX843" s="101"/>
      <c r="AY843" s="101"/>
      <c r="AZ843" s="101"/>
      <c r="BA843" s="101"/>
      <c r="BB843" s="101"/>
      <c r="BC843" s="101"/>
      <c r="BD843" s="102" t="s">
        <v>33</v>
      </c>
      <c r="BE843" s="102"/>
      <c r="BF843" s="102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  <c r="CB843" s="102"/>
      <c r="CC843" s="102"/>
      <c r="CD843" s="102"/>
      <c r="CE843" s="102"/>
      <c r="CF843" s="102"/>
      <c r="CG843" s="102"/>
      <c r="CH843" s="102"/>
      <c r="CI843" s="102"/>
      <c r="CJ843" s="102"/>
      <c r="CK843" s="102"/>
      <c r="CL843" s="102"/>
      <c r="CM843" s="102"/>
      <c r="CN843" s="102"/>
      <c r="CO843" s="102"/>
      <c r="CP843" s="102"/>
      <c r="CQ843" s="102"/>
      <c r="CR843" s="102"/>
      <c r="CS843" s="102"/>
      <c r="CT843" s="102"/>
      <c r="CU843" s="102"/>
      <c r="CV843" s="102"/>
      <c r="CW843" s="102"/>
      <c r="CX843" s="102"/>
      <c r="CY843" s="102"/>
      <c r="CZ843" s="102"/>
      <c r="DA843" s="102"/>
      <c r="DB843" s="102"/>
      <c r="DC843" s="102"/>
      <c r="DD843" s="102"/>
      <c r="DE843" s="102"/>
      <c r="DF843" s="101">
        <v>3</v>
      </c>
      <c r="DG843" s="101"/>
      <c r="DH843" s="101"/>
      <c r="DI843" s="101"/>
      <c r="DJ843" s="101"/>
      <c r="DK843" s="101"/>
      <c r="DL843" s="101"/>
      <c r="DM843" s="101"/>
      <c r="DN843" s="101"/>
      <c r="DO843" s="101"/>
      <c r="DP843" s="101"/>
      <c r="DQ843" s="101"/>
      <c r="DR843" s="101"/>
      <c r="DS843" s="101"/>
      <c r="DT843" s="101"/>
      <c r="DU843" s="101"/>
      <c r="DV843" s="101"/>
      <c r="DW843" s="101"/>
      <c r="DX843" s="101"/>
      <c r="DY843" s="101"/>
      <c r="DZ843" s="101"/>
      <c r="EA843" s="101"/>
      <c r="EB843" s="101"/>
      <c r="EC843" s="101"/>
      <c r="ED843" s="101"/>
      <c r="EE843" s="101"/>
      <c r="EF843" s="101"/>
      <c r="EG843" s="101"/>
      <c r="EH843" s="101"/>
      <c r="EI843" s="101"/>
      <c r="EJ843" s="101"/>
      <c r="EK843" s="101"/>
      <c r="EL843" s="101"/>
      <c r="EM843" s="101"/>
      <c r="EN843" s="101"/>
      <c r="EO843" s="101"/>
      <c r="EP843" s="101"/>
      <c r="EQ843" s="101"/>
      <c r="ER843" s="101"/>
      <c r="ES843" s="101"/>
      <c r="ET843" s="101"/>
      <c r="EU843" s="101"/>
      <c r="EV843" s="101"/>
      <c r="EW843" s="101"/>
      <c r="EX843" s="101"/>
      <c r="EY843" s="101"/>
      <c r="EZ843" s="101"/>
      <c r="FA843" s="101"/>
      <c r="FB843" s="101"/>
      <c r="FC843" s="101"/>
      <c r="FD843" s="101"/>
      <c r="FE843" s="101"/>
      <c r="FF843" s="101"/>
      <c r="FG843" s="101"/>
    </row>
    <row r="844" spans="1:163" s="3" customFormat="1" ht="24" customHeight="1">
      <c r="A844" s="77" t="s">
        <v>155</v>
      </c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8"/>
      <c r="BD844" s="79" t="s">
        <v>157</v>
      </c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1"/>
      <c r="DF844" s="88" t="s">
        <v>159</v>
      </c>
      <c r="DG844" s="89"/>
      <c r="DH844" s="89"/>
      <c r="DI844" s="89"/>
      <c r="DJ844" s="89"/>
      <c r="DK844" s="89"/>
      <c r="DL844" s="89"/>
      <c r="DM844" s="89"/>
      <c r="DN844" s="89"/>
      <c r="DO844" s="89"/>
      <c r="DP844" s="89"/>
      <c r="DQ844" s="89"/>
      <c r="DR844" s="89"/>
      <c r="DS844" s="89"/>
      <c r="DT844" s="89"/>
      <c r="DU844" s="89"/>
      <c r="DV844" s="89"/>
      <c r="DW844" s="89"/>
      <c r="DX844" s="89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89"/>
      <c r="EK844" s="89"/>
      <c r="EL844" s="89"/>
      <c r="EM844" s="89"/>
      <c r="EN844" s="89"/>
      <c r="EO844" s="89"/>
      <c r="EP844" s="89"/>
      <c r="EQ844" s="89"/>
      <c r="ER844" s="89"/>
      <c r="ES844" s="89"/>
      <c r="ET844" s="89"/>
      <c r="EU844" s="89"/>
      <c r="EV844" s="89"/>
      <c r="EW844" s="89"/>
      <c r="EX844" s="89"/>
      <c r="EY844" s="89"/>
      <c r="EZ844" s="89"/>
      <c r="FA844" s="89"/>
      <c r="FB844" s="89"/>
      <c r="FC844" s="89"/>
      <c r="FD844" s="89"/>
      <c r="FE844" s="89"/>
      <c r="FF844" s="89"/>
      <c r="FG844" s="90"/>
    </row>
    <row r="845" spans="1:163" ht="30" customHeight="1">
      <c r="A845" s="77" t="s">
        <v>156</v>
      </c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8"/>
      <c r="BD845" s="82"/>
      <c r="BE845" s="83"/>
      <c r="BF845" s="83"/>
      <c r="BG845" s="83"/>
      <c r="BH845" s="83"/>
      <c r="BI845" s="83"/>
      <c r="BJ845" s="83"/>
      <c r="BK845" s="83"/>
      <c r="BL845" s="83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83"/>
      <c r="CP845" s="83"/>
      <c r="CQ845" s="83"/>
      <c r="CR845" s="83"/>
      <c r="CS845" s="83"/>
      <c r="CT845" s="83"/>
      <c r="CU845" s="83"/>
      <c r="CV845" s="83"/>
      <c r="CW845" s="83"/>
      <c r="CX845" s="83"/>
      <c r="CY845" s="83"/>
      <c r="CZ845" s="83"/>
      <c r="DA845" s="83"/>
      <c r="DB845" s="83"/>
      <c r="DC845" s="83"/>
      <c r="DD845" s="83"/>
      <c r="DE845" s="84"/>
      <c r="DF845" s="91"/>
      <c r="DG845" s="92"/>
      <c r="DH845" s="92"/>
      <c r="DI845" s="92"/>
      <c r="DJ845" s="92"/>
      <c r="DK845" s="92"/>
      <c r="DL845" s="92"/>
      <c r="DM845" s="92"/>
      <c r="DN845" s="92"/>
      <c r="DO845" s="92"/>
      <c r="DP845" s="92"/>
      <c r="DQ845" s="92"/>
      <c r="DR845" s="92"/>
      <c r="DS845" s="92"/>
      <c r="DT845" s="92"/>
      <c r="DU845" s="92"/>
      <c r="DV845" s="92"/>
      <c r="DW845" s="92"/>
      <c r="DX845" s="92"/>
      <c r="DY845" s="92"/>
      <c r="DZ845" s="92"/>
      <c r="EA845" s="92"/>
      <c r="EB845" s="92"/>
      <c r="EC845" s="92"/>
      <c r="ED845" s="92"/>
      <c r="EE845" s="92"/>
      <c r="EF845" s="92"/>
      <c r="EG845" s="92"/>
      <c r="EH845" s="92"/>
      <c r="EI845" s="92"/>
      <c r="EJ845" s="92"/>
      <c r="EK845" s="92"/>
      <c r="EL845" s="92"/>
      <c r="EM845" s="92"/>
      <c r="EN845" s="92"/>
      <c r="EO845" s="92"/>
      <c r="EP845" s="92"/>
      <c r="EQ845" s="92"/>
      <c r="ER845" s="92"/>
      <c r="ES845" s="92"/>
      <c r="ET845" s="92"/>
      <c r="EU845" s="92"/>
      <c r="EV845" s="92"/>
      <c r="EW845" s="92"/>
      <c r="EX845" s="92"/>
      <c r="EY845" s="92"/>
      <c r="EZ845" s="92"/>
      <c r="FA845" s="92"/>
      <c r="FB845" s="92"/>
      <c r="FC845" s="92"/>
      <c r="FD845" s="92"/>
      <c r="FE845" s="92"/>
      <c r="FF845" s="92"/>
      <c r="FG845" s="93"/>
    </row>
    <row r="846" spans="1:163" ht="21" customHeight="1">
      <c r="A846" s="77" t="s">
        <v>158</v>
      </c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8"/>
      <c r="BD846" s="85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7"/>
      <c r="DF846" s="94"/>
      <c r="DG846" s="95"/>
      <c r="DH846" s="95"/>
      <c r="DI846" s="95"/>
      <c r="DJ846" s="95"/>
      <c r="DK846" s="95"/>
      <c r="DL846" s="95"/>
      <c r="DM846" s="95"/>
      <c r="DN846" s="95"/>
      <c r="DO846" s="95"/>
      <c r="DP846" s="95"/>
      <c r="DQ846" s="95"/>
      <c r="DR846" s="95"/>
      <c r="DS846" s="95"/>
      <c r="DT846" s="95"/>
      <c r="DU846" s="95"/>
      <c r="DV846" s="95"/>
      <c r="DW846" s="95"/>
      <c r="DX846" s="95"/>
      <c r="DY846" s="95"/>
      <c r="DZ846" s="95"/>
      <c r="EA846" s="95"/>
      <c r="EB846" s="95"/>
      <c r="EC846" s="95"/>
      <c r="ED846" s="95"/>
      <c r="EE846" s="95"/>
      <c r="EF846" s="95"/>
      <c r="EG846" s="95"/>
      <c r="EH846" s="95"/>
      <c r="EI846" s="95"/>
      <c r="EJ846" s="95"/>
      <c r="EK846" s="95"/>
      <c r="EL846" s="95"/>
      <c r="EM846" s="95"/>
      <c r="EN846" s="95"/>
      <c r="EO846" s="95"/>
      <c r="EP846" s="95"/>
      <c r="EQ846" s="95"/>
      <c r="ER846" s="95"/>
      <c r="ES846" s="95"/>
      <c r="ET846" s="95"/>
      <c r="EU846" s="95"/>
      <c r="EV846" s="95"/>
      <c r="EW846" s="95"/>
      <c r="EX846" s="95"/>
      <c r="EY846" s="95"/>
      <c r="EZ846" s="95"/>
      <c r="FA846" s="95"/>
      <c r="FB846" s="95"/>
      <c r="FC846" s="95"/>
      <c r="FD846" s="95"/>
      <c r="FE846" s="95"/>
      <c r="FF846" s="95"/>
      <c r="FG846" s="96"/>
    </row>
    <row r="847" spans="1:163" ht="12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</row>
    <row r="848" spans="73:90" s="9" customFormat="1" ht="16.5" customHeight="1">
      <c r="BU848" s="251" t="s">
        <v>15</v>
      </c>
      <c r="BV848" s="251"/>
      <c r="BW848" s="251"/>
      <c r="BX848" s="251"/>
      <c r="BY848" s="251"/>
      <c r="BZ848" s="251"/>
      <c r="CA848" s="251"/>
      <c r="CB848" s="251"/>
      <c r="CC848" s="251"/>
      <c r="CD848" s="251"/>
      <c r="CE848" s="252" t="s">
        <v>187</v>
      </c>
      <c r="CF848" s="252"/>
      <c r="CG848" s="252"/>
      <c r="CH848" s="252"/>
      <c r="CI848" s="252"/>
      <c r="CJ848" s="252"/>
      <c r="CK848" s="252"/>
      <c r="CL848" s="252"/>
    </row>
    <row r="849" spans="1:163" ht="15.75" thickBo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</row>
    <row r="850" spans="1:163" ht="42" customHeight="1">
      <c r="A850" s="240" t="s">
        <v>97</v>
      </c>
      <c r="B850" s="240"/>
      <c r="C850" s="240"/>
      <c r="D850" s="240"/>
      <c r="E850" s="240"/>
      <c r="F850" s="240"/>
      <c r="G850" s="240"/>
      <c r="H850" s="240"/>
      <c r="I850" s="240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  <c r="AA850" s="240"/>
      <c r="AB850" s="240"/>
      <c r="AC850" s="240"/>
      <c r="AD850" s="240"/>
      <c r="AE850" s="240"/>
      <c r="AF850" s="240"/>
      <c r="AG850" s="240"/>
      <c r="AH850" s="240"/>
      <c r="AI850" s="240"/>
      <c r="AJ850" s="241" t="s">
        <v>198</v>
      </c>
      <c r="AK850" s="242"/>
      <c r="AL850" s="242"/>
      <c r="AM850" s="242"/>
      <c r="AN850" s="242"/>
      <c r="AO850" s="242"/>
      <c r="AP850" s="242"/>
      <c r="AQ850" s="242"/>
      <c r="AR850" s="242"/>
      <c r="AS850" s="242"/>
      <c r="AT850" s="242"/>
      <c r="AU850" s="242"/>
      <c r="AV850" s="242"/>
      <c r="AW850" s="242"/>
      <c r="AX850" s="242"/>
      <c r="AY850" s="242"/>
      <c r="AZ850" s="242"/>
      <c r="BA850" s="242"/>
      <c r="BB850" s="242"/>
      <c r="BC850" s="242"/>
      <c r="BD850" s="242"/>
      <c r="BE850" s="242"/>
      <c r="BF850" s="242"/>
      <c r="BG850" s="242"/>
      <c r="BH850" s="242"/>
      <c r="BI850" s="242"/>
      <c r="BJ850" s="242"/>
      <c r="BK850" s="242"/>
      <c r="BL850" s="242"/>
      <c r="BM850" s="242"/>
      <c r="BN850" s="242"/>
      <c r="BO850" s="242"/>
      <c r="BP850" s="242"/>
      <c r="BQ850" s="242"/>
      <c r="BR850" s="242"/>
      <c r="BS850" s="242"/>
      <c r="BT850" s="242"/>
      <c r="BU850" s="242"/>
      <c r="BV850" s="242"/>
      <c r="BW850" s="242"/>
      <c r="BX850" s="242"/>
      <c r="BY850" s="242"/>
      <c r="BZ850" s="242"/>
      <c r="CA850" s="242"/>
      <c r="CB850" s="242"/>
      <c r="CC850" s="242"/>
      <c r="CD850" s="242"/>
      <c r="CE850" s="242"/>
      <c r="CF850" s="242"/>
      <c r="CG850" s="242"/>
      <c r="CH850" s="242"/>
      <c r="CI850" s="242"/>
      <c r="CJ850" s="242"/>
      <c r="CK850" s="242"/>
      <c r="CL850" s="242"/>
      <c r="CM850" s="242"/>
      <c r="CN850" s="242"/>
      <c r="CO850" s="242"/>
      <c r="CP850" s="242"/>
      <c r="CQ850" s="242"/>
      <c r="CR850" s="242"/>
      <c r="CS850" s="242"/>
      <c r="CT850" s="242"/>
      <c r="CU850" s="242"/>
      <c r="CV850" s="242"/>
      <c r="CW850" s="242"/>
      <c r="CX850" s="242"/>
      <c r="CY850" s="242"/>
      <c r="CZ850" s="242"/>
      <c r="DA850" s="242"/>
      <c r="DB850" s="242"/>
      <c r="DC850" s="242"/>
      <c r="DD850" s="242"/>
      <c r="DE850" s="242"/>
      <c r="DF850" s="242"/>
      <c r="DG850" s="242"/>
      <c r="DH850" s="5"/>
      <c r="DI850" s="5"/>
      <c r="DJ850" s="5"/>
      <c r="DK850" s="5"/>
      <c r="DL850" s="65"/>
      <c r="DM850" s="243" t="s">
        <v>99</v>
      </c>
      <c r="DN850" s="243"/>
      <c r="DO850" s="243"/>
      <c r="DP850" s="243"/>
      <c r="DQ850" s="243"/>
      <c r="DR850" s="243"/>
      <c r="DS850" s="243"/>
      <c r="DT850" s="243"/>
      <c r="DU850" s="243"/>
      <c r="DV850" s="243"/>
      <c r="DW850" s="243"/>
      <c r="DX850" s="243"/>
      <c r="DY850" s="243"/>
      <c r="DZ850" s="243"/>
      <c r="EA850" s="243"/>
      <c r="EB850" s="243"/>
      <c r="EC850" s="243"/>
      <c r="ED850" s="243"/>
      <c r="EE850" s="243"/>
      <c r="EF850" s="243"/>
      <c r="EG850" s="243"/>
      <c r="EH850" s="243"/>
      <c r="EI850" s="243"/>
      <c r="EJ850" s="243"/>
      <c r="EK850" s="243"/>
      <c r="EL850" s="243"/>
      <c r="EM850" s="5"/>
      <c r="EN850" s="244" t="s">
        <v>272</v>
      </c>
      <c r="EO850" s="245"/>
      <c r="EP850" s="245"/>
      <c r="EQ850" s="245"/>
      <c r="ER850" s="245"/>
      <c r="ES850" s="245"/>
      <c r="ET850" s="245"/>
      <c r="EU850" s="245"/>
      <c r="EV850" s="245"/>
      <c r="EW850" s="245"/>
      <c r="EX850" s="245"/>
      <c r="EY850" s="245"/>
      <c r="EZ850" s="245"/>
      <c r="FA850" s="245"/>
      <c r="FB850" s="245"/>
      <c r="FC850" s="245"/>
      <c r="FD850" s="245"/>
      <c r="FE850" s="245"/>
      <c r="FF850" s="245"/>
      <c r="FG850" s="246"/>
    </row>
    <row r="851" spans="1:163" ht="6" customHeight="1" thickBo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5"/>
      <c r="DI851" s="5"/>
      <c r="DJ851" s="5"/>
      <c r="DK851" s="5"/>
      <c r="DL851" s="65"/>
      <c r="DM851" s="243"/>
      <c r="DN851" s="243"/>
      <c r="DO851" s="243"/>
      <c r="DP851" s="243"/>
      <c r="DQ851" s="243"/>
      <c r="DR851" s="243"/>
      <c r="DS851" s="243"/>
      <c r="DT851" s="243"/>
      <c r="DU851" s="243"/>
      <c r="DV851" s="243"/>
      <c r="DW851" s="243"/>
      <c r="DX851" s="243"/>
      <c r="DY851" s="243"/>
      <c r="DZ851" s="243"/>
      <c r="EA851" s="243"/>
      <c r="EB851" s="243"/>
      <c r="EC851" s="243"/>
      <c r="ED851" s="243"/>
      <c r="EE851" s="243"/>
      <c r="EF851" s="243"/>
      <c r="EG851" s="243"/>
      <c r="EH851" s="243"/>
      <c r="EI851" s="243"/>
      <c r="EJ851" s="243"/>
      <c r="EK851" s="243"/>
      <c r="EL851" s="243"/>
      <c r="EM851" s="5"/>
      <c r="EN851" s="247"/>
      <c r="EO851" s="248"/>
      <c r="EP851" s="248"/>
      <c r="EQ851" s="248"/>
      <c r="ER851" s="248"/>
      <c r="ES851" s="248"/>
      <c r="ET851" s="248"/>
      <c r="EU851" s="248"/>
      <c r="EV851" s="248"/>
      <c r="EW851" s="248"/>
      <c r="EX851" s="248"/>
      <c r="EY851" s="248"/>
      <c r="EZ851" s="248"/>
      <c r="FA851" s="248"/>
      <c r="FB851" s="248"/>
      <c r="FC851" s="248"/>
      <c r="FD851" s="248"/>
      <c r="FE851" s="248"/>
      <c r="FF851" s="248"/>
      <c r="FG851" s="249"/>
    </row>
    <row r="852" spans="1:163" ht="32.25" customHeight="1">
      <c r="A852" s="240" t="s">
        <v>98</v>
      </c>
      <c r="B852" s="240"/>
      <c r="C852" s="240"/>
      <c r="D852" s="240"/>
      <c r="E852" s="240"/>
      <c r="F852" s="240"/>
      <c r="G852" s="240"/>
      <c r="H852" s="240"/>
      <c r="I852" s="240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  <c r="AA852" s="240"/>
      <c r="AB852" s="240"/>
      <c r="AC852" s="240"/>
      <c r="AD852" s="240"/>
      <c r="AE852" s="240"/>
      <c r="AF852" s="240"/>
      <c r="AG852" s="240"/>
      <c r="AH852" s="240"/>
      <c r="AI852" s="240"/>
      <c r="AJ852" s="250" t="s">
        <v>124</v>
      </c>
      <c r="AK852" s="250"/>
      <c r="AL852" s="250"/>
      <c r="AM852" s="250"/>
      <c r="AN852" s="250"/>
      <c r="AO852" s="250"/>
      <c r="AP852" s="250"/>
      <c r="AQ852" s="250"/>
      <c r="AR852" s="250"/>
      <c r="AS852" s="250"/>
      <c r="AT852" s="250"/>
      <c r="AU852" s="250"/>
      <c r="AV852" s="250"/>
      <c r="AW852" s="250"/>
      <c r="AX852" s="250"/>
      <c r="AY852" s="250"/>
      <c r="AZ852" s="250"/>
      <c r="BA852" s="250"/>
      <c r="BB852" s="250"/>
      <c r="BC852" s="250"/>
      <c r="BD852" s="250"/>
      <c r="BE852" s="250"/>
      <c r="BF852" s="250"/>
      <c r="BG852" s="250"/>
      <c r="BH852" s="250"/>
      <c r="BI852" s="250"/>
      <c r="BJ852" s="250"/>
      <c r="BK852" s="250"/>
      <c r="BL852" s="250"/>
      <c r="BM852" s="250"/>
      <c r="BN852" s="250"/>
      <c r="BO852" s="250"/>
      <c r="BP852" s="250"/>
      <c r="BQ852" s="250"/>
      <c r="BR852" s="250"/>
      <c r="BS852" s="250"/>
      <c r="BT852" s="250"/>
      <c r="BU852" s="250"/>
      <c r="BV852" s="250"/>
      <c r="BW852" s="250"/>
      <c r="BX852" s="250"/>
      <c r="BY852" s="250"/>
      <c r="BZ852" s="250"/>
      <c r="CA852" s="250"/>
      <c r="CB852" s="250"/>
      <c r="CC852" s="250"/>
      <c r="CD852" s="250"/>
      <c r="CE852" s="250"/>
      <c r="CF852" s="250"/>
      <c r="CG852" s="250"/>
      <c r="CH852" s="250"/>
      <c r="CI852" s="250"/>
      <c r="CJ852" s="250"/>
      <c r="CK852" s="250"/>
      <c r="CL852" s="250"/>
      <c r="CM852" s="250"/>
      <c r="CN852" s="250"/>
      <c r="CO852" s="250"/>
      <c r="CP852" s="250"/>
      <c r="CQ852" s="250"/>
      <c r="CR852" s="250"/>
      <c r="CS852" s="250"/>
      <c r="CT852" s="250"/>
      <c r="CU852" s="250"/>
      <c r="CV852" s="250"/>
      <c r="CW852" s="250"/>
      <c r="CX852" s="250"/>
      <c r="CY852" s="250"/>
      <c r="CZ852" s="250"/>
      <c r="DA852" s="250"/>
      <c r="DB852" s="250"/>
      <c r="DC852" s="250"/>
      <c r="DD852" s="250"/>
      <c r="DE852" s="250"/>
      <c r="DF852" s="250"/>
      <c r="DG852" s="250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66"/>
      <c r="EO852" s="5"/>
      <c r="EP852" s="5"/>
      <c r="EQ852" s="5"/>
      <c r="ER852" s="5"/>
      <c r="ES852" s="5"/>
      <c r="ET852" s="61"/>
      <c r="EU852" s="61"/>
      <c r="EV852" s="61"/>
      <c r="EW852" s="61"/>
      <c r="EX852" s="61"/>
      <c r="EY852" s="61"/>
      <c r="EZ852" s="61"/>
      <c r="FA852" s="61"/>
      <c r="FB852" s="61"/>
      <c r="FC852" s="61"/>
      <c r="FD852" s="61"/>
      <c r="FE852" s="61"/>
      <c r="FF852" s="61"/>
      <c r="FG852" s="61"/>
    </row>
    <row r="853" spans="1:16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239"/>
      <c r="AK853" s="239"/>
      <c r="AL853" s="239"/>
      <c r="AM853" s="239"/>
      <c r="AN853" s="239"/>
      <c r="AO853" s="239"/>
      <c r="AP853" s="239"/>
      <c r="AQ853" s="239"/>
      <c r="AR853" s="239"/>
      <c r="AS853" s="239"/>
      <c r="AT853" s="239"/>
      <c r="AU853" s="239"/>
      <c r="AV853" s="239"/>
      <c r="AW853" s="239"/>
      <c r="AX853" s="239"/>
      <c r="AY853" s="239"/>
      <c r="AZ853" s="239"/>
      <c r="BA853" s="239"/>
      <c r="BB853" s="239"/>
      <c r="BC853" s="239"/>
      <c r="BD853" s="239"/>
      <c r="BE853" s="239"/>
      <c r="BF853" s="239"/>
      <c r="BG853" s="239"/>
      <c r="BH853" s="239"/>
      <c r="BI853" s="239"/>
      <c r="BJ853" s="239"/>
      <c r="BK853" s="239"/>
      <c r="BL853" s="239"/>
      <c r="BM853" s="239"/>
      <c r="BN853" s="239"/>
      <c r="BO853" s="239"/>
      <c r="BP853" s="239"/>
      <c r="BQ853" s="239"/>
      <c r="BR853" s="239"/>
      <c r="BS853" s="239"/>
      <c r="BT853" s="239"/>
      <c r="BU853" s="239"/>
      <c r="BV853" s="239"/>
      <c r="BW853" s="239"/>
      <c r="BX853" s="239"/>
      <c r="BY853" s="239"/>
      <c r="BZ853" s="239"/>
      <c r="CA853" s="239"/>
      <c r="CB853" s="239"/>
      <c r="CC853" s="239"/>
      <c r="CD853" s="239"/>
      <c r="CE853" s="239"/>
      <c r="CF853" s="239"/>
      <c r="CG853" s="239"/>
      <c r="CH853" s="239"/>
      <c r="CI853" s="239"/>
      <c r="CJ853" s="239"/>
      <c r="CK853" s="239"/>
      <c r="CL853" s="239"/>
      <c r="CM853" s="239"/>
      <c r="CN853" s="239"/>
      <c r="CO853" s="239"/>
      <c r="CP853" s="239"/>
      <c r="CQ853" s="239"/>
      <c r="CR853" s="239"/>
      <c r="CS853" s="239"/>
      <c r="CT853" s="239"/>
      <c r="CU853" s="239"/>
      <c r="CV853" s="239"/>
      <c r="CW853" s="239"/>
      <c r="CX853" s="239"/>
      <c r="CY853" s="239"/>
      <c r="CZ853" s="239"/>
      <c r="DA853" s="239"/>
      <c r="DB853" s="239"/>
      <c r="DC853" s="239"/>
      <c r="DD853" s="239"/>
      <c r="DE853" s="239"/>
      <c r="DF853" s="239"/>
      <c r="DG853" s="239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</row>
    <row r="854" spans="1:163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</row>
    <row r="855" spans="1:163" ht="15.75">
      <c r="A855" s="9" t="s">
        <v>100</v>
      </c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</row>
    <row r="856" spans="1:163" ht="15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</row>
    <row r="857" spans="1:163" ht="18.75">
      <c r="A857" s="9" t="s">
        <v>101</v>
      </c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</row>
    <row r="858" spans="1:163" ht="6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</row>
    <row r="859" spans="1:163" s="31" customFormat="1" ht="56.25" customHeight="1">
      <c r="A859" s="218" t="s">
        <v>54</v>
      </c>
      <c r="B859" s="219"/>
      <c r="C859" s="219"/>
      <c r="D859" s="219"/>
      <c r="E859" s="219"/>
      <c r="F859" s="219"/>
      <c r="G859" s="219"/>
      <c r="H859" s="219"/>
      <c r="I859" s="219"/>
      <c r="J859" s="219"/>
      <c r="K859" s="219"/>
      <c r="L859" s="220"/>
      <c r="M859" s="186" t="s">
        <v>102</v>
      </c>
      <c r="N859" s="187"/>
      <c r="O859" s="187"/>
      <c r="P859" s="187"/>
      <c r="Q859" s="187"/>
      <c r="R859" s="187"/>
      <c r="S859" s="187"/>
      <c r="T859" s="187"/>
      <c r="U859" s="187"/>
      <c r="V859" s="187"/>
      <c r="W859" s="187"/>
      <c r="X859" s="187"/>
      <c r="Y859" s="187"/>
      <c r="Z859" s="187"/>
      <c r="AA859" s="187"/>
      <c r="AB859" s="187"/>
      <c r="AC859" s="187"/>
      <c r="AD859" s="187"/>
      <c r="AE859" s="187"/>
      <c r="AF859" s="187"/>
      <c r="AG859" s="187"/>
      <c r="AH859" s="187"/>
      <c r="AI859" s="187"/>
      <c r="AJ859" s="187"/>
      <c r="AK859" s="187"/>
      <c r="AL859" s="187"/>
      <c r="AM859" s="187"/>
      <c r="AN859" s="187"/>
      <c r="AO859" s="187"/>
      <c r="AP859" s="187"/>
      <c r="AQ859" s="187"/>
      <c r="AR859" s="187"/>
      <c r="AS859" s="187"/>
      <c r="AT859" s="187"/>
      <c r="AU859" s="187"/>
      <c r="AV859" s="187"/>
      <c r="AW859" s="187"/>
      <c r="AX859" s="187"/>
      <c r="AY859" s="188"/>
      <c r="AZ859" s="186" t="s">
        <v>103</v>
      </c>
      <c r="BA859" s="187"/>
      <c r="BB859" s="187"/>
      <c r="BC859" s="187"/>
      <c r="BD859" s="187"/>
      <c r="BE859" s="187"/>
      <c r="BF859" s="187"/>
      <c r="BG859" s="187"/>
      <c r="BH859" s="187"/>
      <c r="BI859" s="187"/>
      <c r="BJ859" s="187"/>
      <c r="BK859" s="187"/>
      <c r="BL859" s="187"/>
      <c r="BM859" s="187"/>
      <c r="BN859" s="187"/>
      <c r="BO859" s="187"/>
      <c r="BP859" s="187"/>
      <c r="BQ859" s="187"/>
      <c r="BR859" s="187"/>
      <c r="BS859" s="187"/>
      <c r="BT859" s="187"/>
      <c r="BU859" s="187"/>
      <c r="BV859" s="187"/>
      <c r="BW859" s="187"/>
      <c r="BX859" s="187"/>
      <c r="BY859" s="188"/>
      <c r="BZ859" s="218" t="s">
        <v>104</v>
      </c>
      <c r="CA859" s="219"/>
      <c r="CB859" s="219"/>
      <c r="CC859" s="219"/>
      <c r="CD859" s="219"/>
      <c r="CE859" s="219"/>
      <c r="CF859" s="219"/>
      <c r="CG859" s="219"/>
      <c r="CH859" s="219"/>
      <c r="CI859" s="219"/>
      <c r="CJ859" s="219"/>
      <c r="CK859" s="219"/>
      <c r="CL859" s="219"/>
      <c r="CM859" s="219"/>
      <c r="CN859" s="219"/>
      <c r="CO859" s="219"/>
      <c r="CP859" s="219"/>
      <c r="CQ859" s="219"/>
      <c r="CR859" s="219"/>
      <c r="CS859" s="219"/>
      <c r="CT859" s="219"/>
      <c r="CU859" s="219"/>
      <c r="CV859" s="219"/>
      <c r="CW859" s="219"/>
      <c r="CX859" s="219"/>
      <c r="CY859" s="219"/>
      <c r="CZ859" s="219"/>
      <c r="DA859" s="219"/>
      <c r="DB859" s="219"/>
      <c r="DC859" s="219"/>
      <c r="DD859" s="219"/>
      <c r="DE859" s="219"/>
      <c r="DF859" s="220"/>
      <c r="DG859" s="186" t="s">
        <v>105</v>
      </c>
      <c r="DH859" s="187"/>
      <c r="DI859" s="187"/>
      <c r="DJ859" s="187"/>
      <c r="DK859" s="187"/>
      <c r="DL859" s="187"/>
      <c r="DM859" s="187"/>
      <c r="DN859" s="187"/>
      <c r="DO859" s="187"/>
      <c r="DP859" s="187"/>
      <c r="DQ859" s="187"/>
      <c r="DR859" s="187"/>
      <c r="DS859" s="187"/>
      <c r="DT859" s="187"/>
      <c r="DU859" s="187"/>
      <c r="DV859" s="187"/>
      <c r="DW859" s="187"/>
      <c r="DX859" s="187"/>
      <c r="DY859" s="187"/>
      <c r="DZ859" s="187"/>
      <c r="EA859" s="187"/>
      <c r="EB859" s="187"/>
      <c r="EC859" s="187"/>
      <c r="ED859" s="187"/>
      <c r="EE859" s="187"/>
      <c r="EF859" s="187"/>
      <c r="EG859" s="187"/>
      <c r="EH859" s="187"/>
      <c r="EI859" s="187"/>
      <c r="EJ859" s="188"/>
      <c r="EK859" s="186" t="s">
        <v>106</v>
      </c>
      <c r="EL859" s="187"/>
      <c r="EM859" s="187"/>
      <c r="EN859" s="187"/>
      <c r="EO859" s="187"/>
      <c r="EP859" s="187"/>
      <c r="EQ859" s="187"/>
      <c r="ER859" s="187"/>
      <c r="ES859" s="187"/>
      <c r="ET859" s="187"/>
      <c r="EU859" s="187"/>
      <c r="EV859" s="187"/>
      <c r="EW859" s="187"/>
      <c r="EX859" s="187"/>
      <c r="EY859" s="187"/>
      <c r="EZ859" s="187"/>
      <c r="FA859" s="187"/>
      <c r="FB859" s="187"/>
      <c r="FC859" s="187"/>
      <c r="FD859" s="187"/>
      <c r="FE859" s="187"/>
      <c r="FF859" s="187"/>
      <c r="FG859" s="188"/>
    </row>
    <row r="860" spans="1:163" s="31" customFormat="1" ht="12.75" customHeight="1">
      <c r="A860" s="232"/>
      <c r="B860" s="233"/>
      <c r="C860" s="233"/>
      <c r="D860" s="233"/>
      <c r="E860" s="233"/>
      <c r="F860" s="233"/>
      <c r="G860" s="233"/>
      <c r="H860" s="233"/>
      <c r="I860" s="233"/>
      <c r="J860" s="233"/>
      <c r="K860" s="233"/>
      <c r="L860" s="234"/>
      <c r="M860" s="51"/>
      <c r="N860" s="216" t="s">
        <v>128</v>
      </c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52"/>
      <c r="Z860" s="51"/>
      <c r="AA860" s="216" t="s">
        <v>127</v>
      </c>
      <c r="AB860" s="216"/>
      <c r="AC860" s="216"/>
      <c r="AD860" s="216"/>
      <c r="AE860" s="216"/>
      <c r="AF860" s="216"/>
      <c r="AG860" s="216"/>
      <c r="AH860" s="216"/>
      <c r="AI860" s="216"/>
      <c r="AJ860" s="216"/>
      <c r="AK860" s="216"/>
      <c r="AL860" s="52"/>
      <c r="AM860" s="51"/>
      <c r="AN860" s="216" t="s">
        <v>273</v>
      </c>
      <c r="AO860" s="216"/>
      <c r="AP860" s="216"/>
      <c r="AQ860" s="216"/>
      <c r="AR860" s="216"/>
      <c r="AS860" s="216"/>
      <c r="AT860" s="216"/>
      <c r="AU860" s="216"/>
      <c r="AV860" s="216"/>
      <c r="AW860" s="216"/>
      <c r="AX860" s="216"/>
      <c r="AY860" s="52"/>
      <c r="AZ860" s="51"/>
      <c r="BA860" s="216" t="s">
        <v>130</v>
      </c>
      <c r="BB860" s="216"/>
      <c r="BC860" s="216"/>
      <c r="BD860" s="216"/>
      <c r="BE860" s="216"/>
      <c r="BF860" s="216"/>
      <c r="BG860" s="216"/>
      <c r="BH860" s="216"/>
      <c r="BI860" s="216"/>
      <c r="BJ860" s="216"/>
      <c r="BK860" s="216"/>
      <c r="BL860" s="52"/>
      <c r="BM860" s="51"/>
      <c r="BN860" s="216"/>
      <c r="BO860" s="216"/>
      <c r="BP860" s="216"/>
      <c r="BQ860" s="216"/>
      <c r="BR860" s="216"/>
      <c r="BS860" s="216"/>
      <c r="BT860" s="216"/>
      <c r="BU860" s="216"/>
      <c r="BV860" s="216"/>
      <c r="BW860" s="216"/>
      <c r="BX860" s="216"/>
      <c r="BY860" s="52"/>
      <c r="BZ860" s="218" t="s">
        <v>55</v>
      </c>
      <c r="CA860" s="219"/>
      <c r="CB860" s="219"/>
      <c r="CC860" s="219"/>
      <c r="CD860" s="219"/>
      <c r="CE860" s="219"/>
      <c r="CF860" s="219"/>
      <c r="CG860" s="219"/>
      <c r="CH860" s="219"/>
      <c r="CI860" s="219"/>
      <c r="CJ860" s="219"/>
      <c r="CK860" s="219"/>
      <c r="CL860" s="220"/>
      <c r="CM860" s="186" t="s">
        <v>44</v>
      </c>
      <c r="CN860" s="187"/>
      <c r="CO860" s="187"/>
      <c r="CP860" s="187"/>
      <c r="CQ860" s="187"/>
      <c r="CR860" s="187"/>
      <c r="CS860" s="187"/>
      <c r="CT860" s="187"/>
      <c r="CU860" s="187"/>
      <c r="CV860" s="187"/>
      <c r="CW860" s="187"/>
      <c r="CX860" s="187"/>
      <c r="CY860" s="187"/>
      <c r="CZ860" s="187"/>
      <c r="DA860" s="187"/>
      <c r="DB860" s="187"/>
      <c r="DC860" s="187"/>
      <c r="DD860" s="187"/>
      <c r="DE860" s="187"/>
      <c r="DF860" s="188"/>
      <c r="DG860" s="227">
        <v>20</v>
      </c>
      <c r="DH860" s="228"/>
      <c r="DI860" s="228"/>
      <c r="DJ860" s="229" t="s">
        <v>248</v>
      </c>
      <c r="DK860" s="229"/>
      <c r="DL860" s="229"/>
      <c r="DM860" s="230" t="s">
        <v>16</v>
      </c>
      <c r="DN860" s="230"/>
      <c r="DO860" s="230"/>
      <c r="DP860" s="231"/>
      <c r="DQ860" s="227">
        <v>20</v>
      </c>
      <c r="DR860" s="228"/>
      <c r="DS860" s="228"/>
      <c r="DT860" s="229" t="s">
        <v>254</v>
      </c>
      <c r="DU860" s="229"/>
      <c r="DV860" s="229"/>
      <c r="DW860" s="230" t="s">
        <v>16</v>
      </c>
      <c r="DX860" s="230"/>
      <c r="DY860" s="230"/>
      <c r="DZ860" s="231"/>
      <c r="EA860" s="227">
        <v>20</v>
      </c>
      <c r="EB860" s="228"/>
      <c r="EC860" s="228"/>
      <c r="ED860" s="229" t="s">
        <v>285</v>
      </c>
      <c r="EE860" s="229"/>
      <c r="EF860" s="229"/>
      <c r="EG860" s="230" t="s">
        <v>16</v>
      </c>
      <c r="EH860" s="230"/>
      <c r="EI860" s="230"/>
      <c r="EJ860" s="231"/>
      <c r="EK860" s="218" t="s">
        <v>52</v>
      </c>
      <c r="EL860" s="219"/>
      <c r="EM860" s="219"/>
      <c r="EN860" s="219"/>
      <c r="EO860" s="219"/>
      <c r="EP860" s="219"/>
      <c r="EQ860" s="219"/>
      <c r="ER860" s="219"/>
      <c r="ES860" s="219"/>
      <c r="ET860" s="219"/>
      <c r="EU860" s="220"/>
      <c r="EV860" s="218" t="s">
        <v>53</v>
      </c>
      <c r="EW860" s="219"/>
      <c r="EX860" s="219"/>
      <c r="EY860" s="219"/>
      <c r="EZ860" s="219"/>
      <c r="FA860" s="219"/>
      <c r="FB860" s="219"/>
      <c r="FC860" s="219"/>
      <c r="FD860" s="219"/>
      <c r="FE860" s="219"/>
      <c r="FF860" s="219"/>
      <c r="FG860" s="220"/>
    </row>
    <row r="861" spans="1:163" s="31" customFormat="1" ht="53.25" customHeight="1">
      <c r="A861" s="232"/>
      <c r="B861" s="233"/>
      <c r="C861" s="233"/>
      <c r="D861" s="233"/>
      <c r="E861" s="233"/>
      <c r="F861" s="233"/>
      <c r="G861" s="233"/>
      <c r="H861" s="233"/>
      <c r="I861" s="233"/>
      <c r="J861" s="233"/>
      <c r="K861" s="233"/>
      <c r="L861" s="234"/>
      <c r="M861" s="67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68"/>
      <c r="Z861" s="67"/>
      <c r="AA861" s="238"/>
      <c r="AB861" s="238"/>
      <c r="AC861" s="238"/>
      <c r="AD861" s="238"/>
      <c r="AE861" s="238"/>
      <c r="AF861" s="238"/>
      <c r="AG861" s="238"/>
      <c r="AH861" s="238"/>
      <c r="AI861" s="238"/>
      <c r="AJ861" s="238"/>
      <c r="AK861" s="238"/>
      <c r="AL861" s="68"/>
      <c r="AM861" s="67"/>
      <c r="AN861" s="238"/>
      <c r="AO861" s="238"/>
      <c r="AP861" s="238"/>
      <c r="AQ861" s="238"/>
      <c r="AR861" s="238"/>
      <c r="AS861" s="238"/>
      <c r="AT861" s="238"/>
      <c r="AU861" s="238"/>
      <c r="AV861" s="238"/>
      <c r="AW861" s="238"/>
      <c r="AX861" s="238"/>
      <c r="AY861" s="68"/>
      <c r="AZ861" s="67"/>
      <c r="BA861" s="238"/>
      <c r="BB861" s="238"/>
      <c r="BC861" s="238"/>
      <c r="BD861" s="238"/>
      <c r="BE861" s="238"/>
      <c r="BF861" s="238"/>
      <c r="BG861" s="238"/>
      <c r="BH861" s="238"/>
      <c r="BI861" s="238"/>
      <c r="BJ861" s="238"/>
      <c r="BK861" s="238"/>
      <c r="BL861" s="68"/>
      <c r="BM861" s="67"/>
      <c r="BN861" s="238"/>
      <c r="BO861" s="238"/>
      <c r="BP861" s="238"/>
      <c r="BQ861" s="238"/>
      <c r="BR861" s="238"/>
      <c r="BS861" s="238"/>
      <c r="BT861" s="238"/>
      <c r="BU861" s="238"/>
      <c r="BV861" s="238"/>
      <c r="BW861" s="238"/>
      <c r="BX861" s="238"/>
      <c r="BY861" s="68"/>
      <c r="BZ861" s="232"/>
      <c r="CA861" s="233"/>
      <c r="CB861" s="233"/>
      <c r="CC861" s="233"/>
      <c r="CD861" s="233"/>
      <c r="CE861" s="233"/>
      <c r="CF861" s="233"/>
      <c r="CG861" s="233"/>
      <c r="CH861" s="233"/>
      <c r="CI861" s="233"/>
      <c r="CJ861" s="233"/>
      <c r="CK861" s="233"/>
      <c r="CL861" s="234"/>
      <c r="CM861" s="218" t="s">
        <v>56</v>
      </c>
      <c r="CN861" s="219"/>
      <c r="CO861" s="219"/>
      <c r="CP861" s="219"/>
      <c r="CQ861" s="219"/>
      <c r="CR861" s="219"/>
      <c r="CS861" s="219"/>
      <c r="CT861" s="219"/>
      <c r="CU861" s="219"/>
      <c r="CV861" s="219"/>
      <c r="CW861" s="219"/>
      <c r="CX861" s="220"/>
      <c r="CY861" s="218" t="s">
        <v>57</v>
      </c>
      <c r="CZ861" s="219"/>
      <c r="DA861" s="219"/>
      <c r="DB861" s="219"/>
      <c r="DC861" s="219"/>
      <c r="DD861" s="219"/>
      <c r="DE861" s="219"/>
      <c r="DF861" s="220"/>
      <c r="DG861" s="235" t="s">
        <v>17</v>
      </c>
      <c r="DH861" s="236"/>
      <c r="DI861" s="236"/>
      <c r="DJ861" s="236"/>
      <c r="DK861" s="236"/>
      <c r="DL861" s="236"/>
      <c r="DM861" s="236"/>
      <c r="DN861" s="236"/>
      <c r="DO861" s="236"/>
      <c r="DP861" s="237"/>
      <c r="DQ861" s="235" t="s">
        <v>18</v>
      </c>
      <c r="DR861" s="236"/>
      <c r="DS861" s="236"/>
      <c r="DT861" s="236"/>
      <c r="DU861" s="236"/>
      <c r="DV861" s="236"/>
      <c r="DW861" s="236"/>
      <c r="DX861" s="236"/>
      <c r="DY861" s="236"/>
      <c r="DZ861" s="237"/>
      <c r="EA861" s="235" t="s">
        <v>19</v>
      </c>
      <c r="EB861" s="236"/>
      <c r="EC861" s="236"/>
      <c r="ED861" s="236"/>
      <c r="EE861" s="236"/>
      <c r="EF861" s="236"/>
      <c r="EG861" s="236"/>
      <c r="EH861" s="236"/>
      <c r="EI861" s="236"/>
      <c r="EJ861" s="237"/>
      <c r="EK861" s="232"/>
      <c r="EL861" s="233"/>
      <c r="EM861" s="233"/>
      <c r="EN861" s="233"/>
      <c r="EO861" s="233"/>
      <c r="EP861" s="233"/>
      <c r="EQ861" s="233"/>
      <c r="ER861" s="233"/>
      <c r="ES861" s="233"/>
      <c r="ET861" s="233"/>
      <c r="EU861" s="234"/>
      <c r="EV861" s="232"/>
      <c r="EW861" s="233"/>
      <c r="EX861" s="233"/>
      <c r="EY861" s="233"/>
      <c r="EZ861" s="233"/>
      <c r="FA861" s="233"/>
      <c r="FB861" s="233"/>
      <c r="FC861" s="233"/>
      <c r="FD861" s="233"/>
      <c r="FE861" s="233"/>
      <c r="FF861" s="233"/>
      <c r="FG861" s="234"/>
    </row>
    <row r="862" spans="1:163" s="31" customFormat="1" ht="24" customHeight="1">
      <c r="A862" s="197"/>
      <c r="B862" s="198"/>
      <c r="C862" s="198"/>
      <c r="D862" s="198"/>
      <c r="E862" s="198"/>
      <c r="F862" s="198"/>
      <c r="G862" s="198"/>
      <c r="H862" s="198"/>
      <c r="I862" s="198"/>
      <c r="J862" s="198"/>
      <c r="K862" s="198"/>
      <c r="L862" s="199"/>
      <c r="M862" s="224" t="s">
        <v>58</v>
      </c>
      <c r="N862" s="225"/>
      <c r="O862" s="225"/>
      <c r="P862" s="225"/>
      <c r="Q862" s="225"/>
      <c r="R862" s="225"/>
      <c r="S862" s="225"/>
      <c r="T862" s="225"/>
      <c r="U862" s="225"/>
      <c r="V862" s="225"/>
      <c r="W862" s="225"/>
      <c r="X862" s="225"/>
      <c r="Y862" s="226"/>
      <c r="Z862" s="224" t="s">
        <v>58</v>
      </c>
      <c r="AA862" s="225"/>
      <c r="AB862" s="225"/>
      <c r="AC862" s="225"/>
      <c r="AD862" s="225"/>
      <c r="AE862" s="225"/>
      <c r="AF862" s="225"/>
      <c r="AG862" s="225"/>
      <c r="AH862" s="225"/>
      <c r="AI862" s="225"/>
      <c r="AJ862" s="225"/>
      <c r="AK862" s="225"/>
      <c r="AL862" s="226"/>
      <c r="AM862" s="224" t="s">
        <v>58</v>
      </c>
      <c r="AN862" s="225"/>
      <c r="AO862" s="225"/>
      <c r="AP862" s="225"/>
      <c r="AQ862" s="225"/>
      <c r="AR862" s="225"/>
      <c r="AS862" s="225"/>
      <c r="AT862" s="225"/>
      <c r="AU862" s="225"/>
      <c r="AV862" s="225"/>
      <c r="AW862" s="225"/>
      <c r="AX862" s="225"/>
      <c r="AY862" s="226"/>
      <c r="AZ862" s="224" t="s">
        <v>58</v>
      </c>
      <c r="BA862" s="225"/>
      <c r="BB862" s="225"/>
      <c r="BC862" s="225"/>
      <c r="BD862" s="225"/>
      <c r="BE862" s="225"/>
      <c r="BF862" s="225"/>
      <c r="BG862" s="225"/>
      <c r="BH862" s="225"/>
      <c r="BI862" s="225"/>
      <c r="BJ862" s="225"/>
      <c r="BK862" s="225"/>
      <c r="BL862" s="226"/>
      <c r="BM862" s="224" t="s">
        <v>58</v>
      </c>
      <c r="BN862" s="225"/>
      <c r="BO862" s="225"/>
      <c r="BP862" s="225"/>
      <c r="BQ862" s="225"/>
      <c r="BR862" s="225"/>
      <c r="BS862" s="225"/>
      <c r="BT862" s="225"/>
      <c r="BU862" s="225"/>
      <c r="BV862" s="225"/>
      <c r="BW862" s="225"/>
      <c r="BX862" s="225"/>
      <c r="BY862" s="226"/>
      <c r="BZ862" s="197"/>
      <c r="CA862" s="198"/>
      <c r="CB862" s="198"/>
      <c r="CC862" s="198"/>
      <c r="CD862" s="198"/>
      <c r="CE862" s="198"/>
      <c r="CF862" s="198"/>
      <c r="CG862" s="198"/>
      <c r="CH862" s="198"/>
      <c r="CI862" s="198"/>
      <c r="CJ862" s="198"/>
      <c r="CK862" s="198"/>
      <c r="CL862" s="199"/>
      <c r="CM862" s="197"/>
      <c r="CN862" s="198"/>
      <c r="CO862" s="198"/>
      <c r="CP862" s="198"/>
      <c r="CQ862" s="198"/>
      <c r="CR862" s="198"/>
      <c r="CS862" s="198"/>
      <c r="CT862" s="198"/>
      <c r="CU862" s="198"/>
      <c r="CV862" s="198"/>
      <c r="CW862" s="198"/>
      <c r="CX862" s="199"/>
      <c r="CY862" s="197"/>
      <c r="CZ862" s="198"/>
      <c r="DA862" s="198"/>
      <c r="DB862" s="198"/>
      <c r="DC862" s="198"/>
      <c r="DD862" s="198"/>
      <c r="DE862" s="198"/>
      <c r="DF862" s="199"/>
      <c r="DG862" s="224"/>
      <c r="DH862" s="225"/>
      <c r="DI862" s="225"/>
      <c r="DJ862" s="225"/>
      <c r="DK862" s="225"/>
      <c r="DL862" s="225"/>
      <c r="DM862" s="225"/>
      <c r="DN862" s="225"/>
      <c r="DO862" s="225"/>
      <c r="DP862" s="226"/>
      <c r="DQ862" s="224"/>
      <c r="DR862" s="225"/>
      <c r="DS862" s="225"/>
      <c r="DT862" s="225"/>
      <c r="DU862" s="225"/>
      <c r="DV862" s="225"/>
      <c r="DW862" s="225"/>
      <c r="DX862" s="225"/>
      <c r="DY862" s="225"/>
      <c r="DZ862" s="226"/>
      <c r="EA862" s="224"/>
      <c r="EB862" s="225"/>
      <c r="EC862" s="225"/>
      <c r="ED862" s="225"/>
      <c r="EE862" s="225"/>
      <c r="EF862" s="225"/>
      <c r="EG862" s="225"/>
      <c r="EH862" s="225"/>
      <c r="EI862" s="225"/>
      <c r="EJ862" s="226"/>
      <c r="EK862" s="197"/>
      <c r="EL862" s="198"/>
      <c r="EM862" s="198"/>
      <c r="EN862" s="198"/>
      <c r="EO862" s="198"/>
      <c r="EP862" s="198"/>
      <c r="EQ862" s="198"/>
      <c r="ER862" s="198"/>
      <c r="ES862" s="198"/>
      <c r="ET862" s="198"/>
      <c r="EU862" s="199"/>
      <c r="EV862" s="197"/>
      <c r="EW862" s="198"/>
      <c r="EX862" s="198"/>
      <c r="EY862" s="198"/>
      <c r="EZ862" s="198"/>
      <c r="FA862" s="198"/>
      <c r="FB862" s="198"/>
      <c r="FC862" s="198"/>
      <c r="FD862" s="198"/>
      <c r="FE862" s="198"/>
      <c r="FF862" s="198"/>
      <c r="FG862" s="199"/>
    </row>
    <row r="863" spans="1:163" s="34" customFormat="1" ht="11.25" customHeight="1">
      <c r="A863" s="209">
        <v>1</v>
      </c>
      <c r="B863" s="210"/>
      <c r="C863" s="210"/>
      <c r="D863" s="210"/>
      <c r="E863" s="210"/>
      <c r="F863" s="210"/>
      <c r="G863" s="210"/>
      <c r="H863" s="210"/>
      <c r="I863" s="210"/>
      <c r="J863" s="210"/>
      <c r="K863" s="210"/>
      <c r="L863" s="211"/>
      <c r="M863" s="209">
        <v>2</v>
      </c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1"/>
      <c r="Z863" s="209">
        <v>3</v>
      </c>
      <c r="AA863" s="210"/>
      <c r="AB863" s="210"/>
      <c r="AC863" s="210"/>
      <c r="AD863" s="210"/>
      <c r="AE863" s="210"/>
      <c r="AF863" s="210"/>
      <c r="AG863" s="210"/>
      <c r="AH863" s="210"/>
      <c r="AI863" s="210"/>
      <c r="AJ863" s="210"/>
      <c r="AK863" s="210"/>
      <c r="AL863" s="211"/>
      <c r="AM863" s="209">
        <v>4</v>
      </c>
      <c r="AN863" s="210"/>
      <c r="AO863" s="210"/>
      <c r="AP863" s="210"/>
      <c r="AQ863" s="210"/>
      <c r="AR863" s="210"/>
      <c r="AS863" s="210"/>
      <c r="AT863" s="210"/>
      <c r="AU863" s="210"/>
      <c r="AV863" s="210"/>
      <c r="AW863" s="210"/>
      <c r="AX863" s="210"/>
      <c r="AY863" s="211"/>
      <c r="AZ863" s="209">
        <v>5</v>
      </c>
      <c r="BA863" s="210"/>
      <c r="BB863" s="210"/>
      <c r="BC863" s="210"/>
      <c r="BD863" s="210"/>
      <c r="BE863" s="210"/>
      <c r="BF863" s="210"/>
      <c r="BG863" s="210"/>
      <c r="BH863" s="210"/>
      <c r="BI863" s="210"/>
      <c r="BJ863" s="210"/>
      <c r="BK863" s="210"/>
      <c r="BL863" s="211"/>
      <c r="BM863" s="209">
        <v>6</v>
      </c>
      <c r="BN863" s="210"/>
      <c r="BO863" s="210"/>
      <c r="BP863" s="210"/>
      <c r="BQ863" s="210"/>
      <c r="BR863" s="210"/>
      <c r="BS863" s="210"/>
      <c r="BT863" s="210"/>
      <c r="BU863" s="210"/>
      <c r="BV863" s="210"/>
      <c r="BW863" s="210"/>
      <c r="BX863" s="210"/>
      <c r="BY863" s="211"/>
      <c r="BZ863" s="209">
        <v>7</v>
      </c>
      <c r="CA863" s="210"/>
      <c r="CB863" s="210"/>
      <c r="CC863" s="210"/>
      <c r="CD863" s="210"/>
      <c r="CE863" s="210"/>
      <c r="CF863" s="210"/>
      <c r="CG863" s="210"/>
      <c r="CH863" s="210"/>
      <c r="CI863" s="210"/>
      <c r="CJ863" s="210"/>
      <c r="CK863" s="210"/>
      <c r="CL863" s="211"/>
      <c r="CM863" s="209">
        <v>8</v>
      </c>
      <c r="CN863" s="210"/>
      <c r="CO863" s="210"/>
      <c r="CP863" s="210"/>
      <c r="CQ863" s="210"/>
      <c r="CR863" s="210"/>
      <c r="CS863" s="210"/>
      <c r="CT863" s="210"/>
      <c r="CU863" s="210"/>
      <c r="CV863" s="210"/>
      <c r="CW863" s="210"/>
      <c r="CX863" s="211"/>
      <c r="CY863" s="209">
        <v>9</v>
      </c>
      <c r="CZ863" s="210"/>
      <c r="DA863" s="210"/>
      <c r="DB863" s="210"/>
      <c r="DC863" s="210"/>
      <c r="DD863" s="210"/>
      <c r="DE863" s="210"/>
      <c r="DF863" s="211"/>
      <c r="DG863" s="209">
        <v>10</v>
      </c>
      <c r="DH863" s="210"/>
      <c r="DI863" s="210"/>
      <c r="DJ863" s="210"/>
      <c r="DK863" s="210"/>
      <c r="DL863" s="210"/>
      <c r="DM863" s="210"/>
      <c r="DN863" s="210"/>
      <c r="DO863" s="210"/>
      <c r="DP863" s="211"/>
      <c r="DQ863" s="209">
        <v>11</v>
      </c>
      <c r="DR863" s="210"/>
      <c r="DS863" s="210"/>
      <c r="DT863" s="210"/>
      <c r="DU863" s="210"/>
      <c r="DV863" s="210"/>
      <c r="DW863" s="210"/>
      <c r="DX863" s="210"/>
      <c r="DY863" s="210"/>
      <c r="DZ863" s="211"/>
      <c r="EA863" s="209">
        <v>12</v>
      </c>
      <c r="EB863" s="210"/>
      <c r="EC863" s="210"/>
      <c r="ED863" s="210"/>
      <c r="EE863" s="210"/>
      <c r="EF863" s="210"/>
      <c r="EG863" s="210"/>
      <c r="EH863" s="210"/>
      <c r="EI863" s="210"/>
      <c r="EJ863" s="211"/>
      <c r="EK863" s="209">
        <v>13</v>
      </c>
      <c r="EL863" s="210"/>
      <c r="EM863" s="210"/>
      <c r="EN863" s="210"/>
      <c r="EO863" s="210"/>
      <c r="EP863" s="210"/>
      <c r="EQ863" s="210"/>
      <c r="ER863" s="210"/>
      <c r="ES863" s="210"/>
      <c r="ET863" s="210"/>
      <c r="EU863" s="210"/>
      <c r="EV863" s="209">
        <v>14</v>
      </c>
      <c r="EW863" s="210"/>
      <c r="EX863" s="210"/>
      <c r="EY863" s="210"/>
      <c r="EZ863" s="210"/>
      <c r="FA863" s="210"/>
      <c r="FB863" s="210"/>
      <c r="FC863" s="210"/>
      <c r="FD863" s="210"/>
      <c r="FE863" s="210"/>
      <c r="FF863" s="210"/>
      <c r="FG863" s="211"/>
    </row>
    <row r="864" spans="1:163" s="31" customFormat="1" ht="73.5" customHeight="1">
      <c r="A864" s="212" t="s">
        <v>268</v>
      </c>
      <c r="B864" s="213"/>
      <c r="C864" s="213"/>
      <c r="D864" s="213"/>
      <c r="E864" s="213"/>
      <c r="F864" s="213"/>
      <c r="G864" s="213"/>
      <c r="H864" s="213"/>
      <c r="I864" s="213"/>
      <c r="J864" s="213"/>
      <c r="K864" s="213"/>
      <c r="L864" s="214"/>
      <c r="M864" s="215" t="s">
        <v>275</v>
      </c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7"/>
      <c r="Z864" s="218" t="s">
        <v>274</v>
      </c>
      <c r="AA864" s="219"/>
      <c r="AB864" s="219"/>
      <c r="AC864" s="219"/>
      <c r="AD864" s="219"/>
      <c r="AE864" s="219"/>
      <c r="AF864" s="219"/>
      <c r="AG864" s="219"/>
      <c r="AH864" s="219"/>
      <c r="AI864" s="219"/>
      <c r="AJ864" s="219"/>
      <c r="AK864" s="219"/>
      <c r="AL864" s="220"/>
      <c r="AM864" s="215" t="s">
        <v>261</v>
      </c>
      <c r="AN864" s="216"/>
      <c r="AO864" s="216"/>
      <c r="AP864" s="216"/>
      <c r="AQ864" s="216"/>
      <c r="AR864" s="216"/>
      <c r="AS864" s="216"/>
      <c r="AT864" s="216"/>
      <c r="AU864" s="216"/>
      <c r="AV864" s="216"/>
      <c r="AW864" s="216"/>
      <c r="AX864" s="216"/>
      <c r="AY864" s="217"/>
      <c r="AZ864" s="221" t="s">
        <v>132</v>
      </c>
      <c r="BA864" s="222"/>
      <c r="BB864" s="222"/>
      <c r="BC864" s="222"/>
      <c r="BD864" s="222"/>
      <c r="BE864" s="222"/>
      <c r="BF864" s="222"/>
      <c r="BG864" s="222"/>
      <c r="BH864" s="222"/>
      <c r="BI864" s="222"/>
      <c r="BJ864" s="222"/>
      <c r="BK864" s="222"/>
      <c r="BL864" s="223"/>
      <c r="BM864" s="221"/>
      <c r="BN864" s="222"/>
      <c r="BO864" s="222"/>
      <c r="BP864" s="222"/>
      <c r="BQ864" s="222"/>
      <c r="BR864" s="222"/>
      <c r="BS864" s="222"/>
      <c r="BT864" s="222"/>
      <c r="BU864" s="222"/>
      <c r="BV864" s="222"/>
      <c r="BW864" s="222"/>
      <c r="BX864" s="222"/>
      <c r="BY864" s="223"/>
      <c r="BZ864" s="186" t="s">
        <v>199</v>
      </c>
      <c r="CA864" s="187"/>
      <c r="CB864" s="187"/>
      <c r="CC864" s="187"/>
      <c r="CD864" s="187"/>
      <c r="CE864" s="187"/>
      <c r="CF864" s="187"/>
      <c r="CG864" s="187"/>
      <c r="CH864" s="187"/>
      <c r="CI864" s="187"/>
      <c r="CJ864" s="187"/>
      <c r="CK864" s="187"/>
      <c r="CL864" s="188"/>
      <c r="CM864" s="189" t="s">
        <v>134</v>
      </c>
      <c r="CN864" s="190"/>
      <c r="CO864" s="190"/>
      <c r="CP864" s="190"/>
      <c r="CQ864" s="190"/>
      <c r="CR864" s="190"/>
      <c r="CS864" s="190"/>
      <c r="CT864" s="190"/>
      <c r="CU864" s="190"/>
      <c r="CV864" s="190"/>
      <c r="CW864" s="190"/>
      <c r="CX864" s="191"/>
      <c r="CY864" s="183" t="s">
        <v>135</v>
      </c>
      <c r="CZ864" s="184"/>
      <c r="DA864" s="184"/>
      <c r="DB864" s="184"/>
      <c r="DC864" s="184"/>
      <c r="DD864" s="184"/>
      <c r="DE864" s="184"/>
      <c r="DF864" s="185"/>
      <c r="DG864" s="178">
        <v>10</v>
      </c>
      <c r="DH864" s="179"/>
      <c r="DI864" s="179"/>
      <c r="DJ864" s="179"/>
      <c r="DK864" s="179"/>
      <c r="DL864" s="179"/>
      <c r="DM864" s="179"/>
      <c r="DN864" s="179"/>
      <c r="DO864" s="179"/>
      <c r="DP864" s="180"/>
      <c r="DQ864" s="178">
        <v>10</v>
      </c>
      <c r="DR864" s="179"/>
      <c r="DS864" s="179"/>
      <c r="DT864" s="179"/>
      <c r="DU864" s="179"/>
      <c r="DV864" s="179"/>
      <c r="DW864" s="179"/>
      <c r="DX864" s="179"/>
      <c r="DY864" s="179"/>
      <c r="DZ864" s="180"/>
      <c r="EA864" s="178">
        <v>10</v>
      </c>
      <c r="EB864" s="179"/>
      <c r="EC864" s="179"/>
      <c r="ED864" s="179"/>
      <c r="EE864" s="179"/>
      <c r="EF864" s="179"/>
      <c r="EG864" s="179"/>
      <c r="EH864" s="179"/>
      <c r="EI864" s="179"/>
      <c r="EJ864" s="180"/>
      <c r="EK864" s="178">
        <v>10</v>
      </c>
      <c r="EL864" s="179"/>
      <c r="EM864" s="179"/>
      <c r="EN864" s="179"/>
      <c r="EO864" s="179"/>
      <c r="EP864" s="179"/>
      <c r="EQ864" s="179"/>
      <c r="ER864" s="179"/>
      <c r="ES864" s="179"/>
      <c r="ET864" s="179"/>
      <c r="EU864" s="179"/>
      <c r="EV864" s="178">
        <v>1</v>
      </c>
      <c r="EW864" s="179"/>
      <c r="EX864" s="179"/>
      <c r="EY864" s="179"/>
      <c r="EZ864" s="179"/>
      <c r="FA864" s="179"/>
      <c r="FB864" s="179"/>
      <c r="FC864" s="179"/>
      <c r="FD864" s="179"/>
      <c r="FE864" s="179"/>
      <c r="FF864" s="179"/>
      <c r="FG864" s="180"/>
    </row>
    <row r="865" spans="1:163" s="31" customFormat="1" ht="48" customHeight="1">
      <c r="A865" s="200"/>
      <c r="B865" s="201"/>
      <c r="C865" s="201"/>
      <c r="D865" s="201"/>
      <c r="E865" s="201"/>
      <c r="F865" s="201"/>
      <c r="G865" s="201"/>
      <c r="H865" s="201"/>
      <c r="I865" s="201"/>
      <c r="J865" s="201"/>
      <c r="K865" s="201"/>
      <c r="L865" s="202"/>
      <c r="M865" s="206"/>
      <c r="N865" s="207"/>
      <c r="O865" s="207"/>
      <c r="P865" s="207"/>
      <c r="Q865" s="207"/>
      <c r="R865" s="207"/>
      <c r="S865" s="207"/>
      <c r="T865" s="207"/>
      <c r="U865" s="207"/>
      <c r="V865" s="207"/>
      <c r="W865" s="207"/>
      <c r="X865" s="207"/>
      <c r="Y865" s="208"/>
      <c r="Z865" s="197"/>
      <c r="AA865" s="198"/>
      <c r="AB865" s="198"/>
      <c r="AC865" s="198"/>
      <c r="AD865" s="198"/>
      <c r="AE865" s="198"/>
      <c r="AF865" s="198"/>
      <c r="AG865" s="198"/>
      <c r="AH865" s="198"/>
      <c r="AI865" s="198"/>
      <c r="AJ865" s="198"/>
      <c r="AK865" s="198"/>
      <c r="AL865" s="199"/>
      <c r="AM865" s="206"/>
      <c r="AN865" s="207"/>
      <c r="AO865" s="207"/>
      <c r="AP865" s="207"/>
      <c r="AQ865" s="207"/>
      <c r="AR865" s="207"/>
      <c r="AS865" s="207"/>
      <c r="AT865" s="207"/>
      <c r="AU865" s="207"/>
      <c r="AV865" s="207"/>
      <c r="AW865" s="207"/>
      <c r="AX865" s="207"/>
      <c r="AY865" s="208"/>
      <c r="AZ865" s="206"/>
      <c r="BA865" s="207"/>
      <c r="BB865" s="207"/>
      <c r="BC865" s="207"/>
      <c r="BD865" s="207"/>
      <c r="BE865" s="207"/>
      <c r="BF865" s="207"/>
      <c r="BG865" s="207"/>
      <c r="BH865" s="207"/>
      <c r="BI865" s="207"/>
      <c r="BJ865" s="207"/>
      <c r="BK865" s="207"/>
      <c r="BL865" s="208"/>
      <c r="BM865" s="206"/>
      <c r="BN865" s="207"/>
      <c r="BO865" s="207"/>
      <c r="BP865" s="207"/>
      <c r="BQ865" s="207"/>
      <c r="BR865" s="207"/>
      <c r="BS865" s="207"/>
      <c r="BT865" s="207"/>
      <c r="BU865" s="207"/>
      <c r="BV865" s="207"/>
      <c r="BW865" s="207"/>
      <c r="BX865" s="207"/>
      <c r="BY865" s="208"/>
      <c r="BZ865" s="197" t="s">
        <v>141</v>
      </c>
      <c r="CA865" s="198"/>
      <c r="CB865" s="198"/>
      <c r="CC865" s="198"/>
      <c r="CD865" s="198"/>
      <c r="CE865" s="198"/>
      <c r="CF865" s="198"/>
      <c r="CG865" s="198"/>
      <c r="CH865" s="198"/>
      <c r="CI865" s="198"/>
      <c r="CJ865" s="198"/>
      <c r="CK865" s="198"/>
      <c r="CL865" s="199"/>
      <c r="CM865" s="189" t="s">
        <v>134</v>
      </c>
      <c r="CN865" s="190"/>
      <c r="CO865" s="190"/>
      <c r="CP865" s="190"/>
      <c r="CQ865" s="190"/>
      <c r="CR865" s="190"/>
      <c r="CS865" s="190"/>
      <c r="CT865" s="190"/>
      <c r="CU865" s="190"/>
      <c r="CV865" s="190"/>
      <c r="CW865" s="190"/>
      <c r="CX865" s="191"/>
      <c r="CY865" s="183" t="s">
        <v>135</v>
      </c>
      <c r="CZ865" s="184"/>
      <c r="DA865" s="184"/>
      <c r="DB865" s="184"/>
      <c r="DC865" s="184"/>
      <c r="DD865" s="184"/>
      <c r="DE865" s="184"/>
      <c r="DF865" s="185"/>
      <c r="DG865" s="178">
        <v>100</v>
      </c>
      <c r="DH865" s="179"/>
      <c r="DI865" s="179"/>
      <c r="DJ865" s="179"/>
      <c r="DK865" s="179"/>
      <c r="DL865" s="179"/>
      <c r="DM865" s="179"/>
      <c r="DN865" s="179"/>
      <c r="DO865" s="179"/>
      <c r="DP865" s="180"/>
      <c r="DQ865" s="178">
        <v>100</v>
      </c>
      <c r="DR865" s="179"/>
      <c r="DS865" s="179"/>
      <c r="DT865" s="179"/>
      <c r="DU865" s="179"/>
      <c r="DV865" s="179"/>
      <c r="DW865" s="179"/>
      <c r="DX865" s="179"/>
      <c r="DY865" s="179"/>
      <c r="DZ865" s="180"/>
      <c r="EA865" s="178">
        <v>100</v>
      </c>
      <c r="EB865" s="179"/>
      <c r="EC865" s="179"/>
      <c r="ED865" s="179"/>
      <c r="EE865" s="179"/>
      <c r="EF865" s="179"/>
      <c r="EG865" s="179"/>
      <c r="EH865" s="179"/>
      <c r="EI865" s="179"/>
      <c r="EJ865" s="180"/>
      <c r="EK865" s="178">
        <v>30</v>
      </c>
      <c r="EL865" s="179"/>
      <c r="EM865" s="179"/>
      <c r="EN865" s="179"/>
      <c r="EO865" s="179"/>
      <c r="EP865" s="179"/>
      <c r="EQ865" s="179"/>
      <c r="ER865" s="179"/>
      <c r="ES865" s="179"/>
      <c r="ET865" s="179"/>
      <c r="EU865" s="179"/>
      <c r="EV865" s="178">
        <v>30</v>
      </c>
      <c r="EW865" s="179"/>
      <c r="EX865" s="179"/>
      <c r="EY865" s="179"/>
      <c r="EZ865" s="179"/>
      <c r="FA865" s="179"/>
      <c r="FB865" s="179"/>
      <c r="FC865" s="179"/>
      <c r="FD865" s="179"/>
      <c r="FE865" s="179"/>
      <c r="FF865" s="179"/>
      <c r="FG865" s="180"/>
    </row>
    <row r="866" spans="1:163" s="31" customFormat="1" ht="33" customHeight="1">
      <c r="A866" s="201"/>
      <c r="B866" s="201"/>
      <c r="C866" s="201"/>
      <c r="D866" s="201"/>
      <c r="E866" s="201"/>
      <c r="F866" s="201"/>
      <c r="G866" s="201"/>
      <c r="H866" s="201"/>
      <c r="I866" s="201"/>
      <c r="J866" s="201"/>
      <c r="K866" s="201"/>
      <c r="L866" s="202"/>
      <c r="M866" s="206"/>
      <c r="N866" s="207"/>
      <c r="O866" s="207"/>
      <c r="P866" s="207"/>
      <c r="Q866" s="207"/>
      <c r="R866" s="207"/>
      <c r="S866" s="207"/>
      <c r="T866" s="207"/>
      <c r="U866" s="207"/>
      <c r="V866" s="207"/>
      <c r="W866" s="207"/>
      <c r="X866" s="207"/>
      <c r="Y866" s="208"/>
      <c r="Z866" s="206"/>
      <c r="AA866" s="207"/>
      <c r="AB866" s="207"/>
      <c r="AC866" s="207"/>
      <c r="AD866" s="207"/>
      <c r="AE866" s="207"/>
      <c r="AF866" s="207"/>
      <c r="AG866" s="207"/>
      <c r="AH866" s="207"/>
      <c r="AI866" s="207"/>
      <c r="AJ866" s="207"/>
      <c r="AK866" s="207"/>
      <c r="AL866" s="208"/>
      <c r="AM866" s="206"/>
      <c r="AN866" s="207"/>
      <c r="AO866" s="207"/>
      <c r="AP866" s="207"/>
      <c r="AQ866" s="207"/>
      <c r="AR866" s="207"/>
      <c r="AS866" s="207"/>
      <c r="AT866" s="207"/>
      <c r="AU866" s="207"/>
      <c r="AV866" s="207"/>
      <c r="AW866" s="207"/>
      <c r="AX866" s="207"/>
      <c r="AY866" s="208"/>
      <c r="AZ866" s="206"/>
      <c r="BA866" s="207"/>
      <c r="BB866" s="207"/>
      <c r="BC866" s="207"/>
      <c r="BD866" s="207"/>
      <c r="BE866" s="207"/>
      <c r="BF866" s="207"/>
      <c r="BG866" s="207"/>
      <c r="BH866" s="207"/>
      <c r="BI866" s="207"/>
      <c r="BJ866" s="207"/>
      <c r="BK866" s="207"/>
      <c r="BL866" s="208"/>
      <c r="BM866" s="206"/>
      <c r="BN866" s="207"/>
      <c r="BO866" s="207"/>
      <c r="BP866" s="207"/>
      <c r="BQ866" s="207"/>
      <c r="BR866" s="207"/>
      <c r="BS866" s="207"/>
      <c r="BT866" s="207"/>
      <c r="BU866" s="207"/>
      <c r="BV866" s="207"/>
      <c r="BW866" s="207"/>
      <c r="BX866" s="207"/>
      <c r="BY866" s="208"/>
      <c r="BZ866" s="197" t="s">
        <v>200</v>
      </c>
      <c r="CA866" s="198"/>
      <c r="CB866" s="198"/>
      <c r="CC866" s="198"/>
      <c r="CD866" s="198"/>
      <c r="CE866" s="198"/>
      <c r="CF866" s="198"/>
      <c r="CG866" s="198"/>
      <c r="CH866" s="198"/>
      <c r="CI866" s="198"/>
      <c r="CJ866" s="198"/>
      <c r="CK866" s="198"/>
      <c r="CL866" s="199"/>
      <c r="CM866" s="189" t="s">
        <v>134</v>
      </c>
      <c r="CN866" s="190"/>
      <c r="CO866" s="190"/>
      <c r="CP866" s="190"/>
      <c r="CQ866" s="190"/>
      <c r="CR866" s="190"/>
      <c r="CS866" s="190"/>
      <c r="CT866" s="190"/>
      <c r="CU866" s="190"/>
      <c r="CV866" s="190"/>
      <c r="CW866" s="190"/>
      <c r="CX866" s="191"/>
      <c r="CY866" s="183" t="s">
        <v>135</v>
      </c>
      <c r="CZ866" s="184"/>
      <c r="DA866" s="184"/>
      <c r="DB866" s="184"/>
      <c r="DC866" s="184"/>
      <c r="DD866" s="184"/>
      <c r="DE866" s="184"/>
      <c r="DF866" s="185"/>
      <c r="DG866" s="178">
        <v>100</v>
      </c>
      <c r="DH866" s="179"/>
      <c r="DI866" s="179"/>
      <c r="DJ866" s="179"/>
      <c r="DK866" s="179"/>
      <c r="DL866" s="179"/>
      <c r="DM866" s="179"/>
      <c r="DN866" s="179"/>
      <c r="DO866" s="179"/>
      <c r="DP866" s="180"/>
      <c r="DQ866" s="178">
        <v>100</v>
      </c>
      <c r="DR866" s="179"/>
      <c r="DS866" s="179"/>
      <c r="DT866" s="179"/>
      <c r="DU866" s="179"/>
      <c r="DV866" s="179"/>
      <c r="DW866" s="179"/>
      <c r="DX866" s="179"/>
      <c r="DY866" s="179"/>
      <c r="DZ866" s="180"/>
      <c r="EA866" s="178">
        <v>100</v>
      </c>
      <c r="EB866" s="179"/>
      <c r="EC866" s="179"/>
      <c r="ED866" s="179"/>
      <c r="EE866" s="179"/>
      <c r="EF866" s="179"/>
      <c r="EG866" s="179"/>
      <c r="EH866" s="179"/>
      <c r="EI866" s="179"/>
      <c r="EJ866" s="180"/>
      <c r="EK866" s="178">
        <v>10</v>
      </c>
      <c r="EL866" s="179"/>
      <c r="EM866" s="179"/>
      <c r="EN866" s="179"/>
      <c r="EO866" s="179"/>
      <c r="EP866" s="179"/>
      <c r="EQ866" s="179"/>
      <c r="ER866" s="179"/>
      <c r="ES866" s="179"/>
      <c r="ET866" s="179"/>
      <c r="EU866" s="179"/>
      <c r="EV866" s="178">
        <v>10</v>
      </c>
      <c r="EW866" s="179"/>
      <c r="EX866" s="179"/>
      <c r="EY866" s="179"/>
      <c r="EZ866" s="179"/>
      <c r="FA866" s="179"/>
      <c r="FB866" s="179"/>
      <c r="FC866" s="179"/>
      <c r="FD866" s="179"/>
      <c r="FE866" s="179"/>
      <c r="FF866" s="179"/>
      <c r="FG866" s="180"/>
    </row>
    <row r="867" spans="1:163" s="31" customFormat="1" ht="23.25" customHeight="1">
      <c r="A867" s="201"/>
      <c r="B867" s="201"/>
      <c r="C867" s="201"/>
      <c r="D867" s="201"/>
      <c r="E867" s="201"/>
      <c r="F867" s="201"/>
      <c r="G867" s="201"/>
      <c r="H867" s="201"/>
      <c r="I867" s="201"/>
      <c r="J867" s="201"/>
      <c r="K867" s="201"/>
      <c r="L867" s="202"/>
      <c r="M867" s="203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5"/>
      <c r="Z867" s="206"/>
      <c r="AA867" s="207"/>
      <c r="AB867" s="207"/>
      <c r="AC867" s="207"/>
      <c r="AD867" s="207"/>
      <c r="AE867" s="207"/>
      <c r="AF867" s="207"/>
      <c r="AG867" s="207"/>
      <c r="AH867" s="207"/>
      <c r="AI867" s="207"/>
      <c r="AJ867" s="207"/>
      <c r="AK867" s="207"/>
      <c r="AL867" s="208"/>
      <c r="AM867" s="206"/>
      <c r="AN867" s="207"/>
      <c r="AO867" s="207"/>
      <c r="AP867" s="207"/>
      <c r="AQ867" s="207"/>
      <c r="AR867" s="207"/>
      <c r="AS867" s="207"/>
      <c r="AT867" s="207"/>
      <c r="AU867" s="207"/>
      <c r="AV867" s="207"/>
      <c r="AW867" s="207"/>
      <c r="AX867" s="207"/>
      <c r="AY867" s="208"/>
      <c r="AZ867" s="206"/>
      <c r="BA867" s="207"/>
      <c r="BB867" s="207"/>
      <c r="BC867" s="207"/>
      <c r="BD867" s="207"/>
      <c r="BE867" s="207"/>
      <c r="BF867" s="207"/>
      <c r="BG867" s="207"/>
      <c r="BH867" s="207"/>
      <c r="BI867" s="207"/>
      <c r="BJ867" s="207"/>
      <c r="BK867" s="207"/>
      <c r="BL867" s="208"/>
      <c r="BM867" s="206"/>
      <c r="BN867" s="207"/>
      <c r="BO867" s="207"/>
      <c r="BP867" s="207"/>
      <c r="BQ867" s="207"/>
      <c r="BR867" s="207"/>
      <c r="BS867" s="207"/>
      <c r="BT867" s="207"/>
      <c r="BU867" s="207"/>
      <c r="BV867" s="207"/>
      <c r="BW867" s="207"/>
      <c r="BX867" s="207"/>
      <c r="BY867" s="208"/>
      <c r="BZ867" s="197" t="s">
        <v>201</v>
      </c>
      <c r="CA867" s="198"/>
      <c r="CB867" s="198"/>
      <c r="CC867" s="198"/>
      <c r="CD867" s="198"/>
      <c r="CE867" s="198"/>
      <c r="CF867" s="198"/>
      <c r="CG867" s="198"/>
      <c r="CH867" s="198"/>
      <c r="CI867" s="198"/>
      <c r="CJ867" s="198"/>
      <c r="CK867" s="198"/>
      <c r="CL867" s="199"/>
      <c r="CM867" s="189" t="s">
        <v>134</v>
      </c>
      <c r="CN867" s="190"/>
      <c r="CO867" s="190"/>
      <c r="CP867" s="190"/>
      <c r="CQ867" s="190"/>
      <c r="CR867" s="190"/>
      <c r="CS867" s="190"/>
      <c r="CT867" s="190"/>
      <c r="CU867" s="190"/>
      <c r="CV867" s="190"/>
      <c r="CW867" s="190"/>
      <c r="CX867" s="191"/>
      <c r="CY867" s="183" t="s">
        <v>135</v>
      </c>
      <c r="CZ867" s="184"/>
      <c r="DA867" s="184"/>
      <c r="DB867" s="184"/>
      <c r="DC867" s="184"/>
      <c r="DD867" s="184"/>
      <c r="DE867" s="184"/>
      <c r="DF867" s="185"/>
      <c r="DG867" s="178">
        <v>70</v>
      </c>
      <c r="DH867" s="179"/>
      <c r="DI867" s="179"/>
      <c r="DJ867" s="179"/>
      <c r="DK867" s="179"/>
      <c r="DL867" s="179"/>
      <c r="DM867" s="179"/>
      <c r="DN867" s="179"/>
      <c r="DO867" s="179"/>
      <c r="DP867" s="180"/>
      <c r="DQ867" s="178">
        <v>70</v>
      </c>
      <c r="DR867" s="179"/>
      <c r="DS867" s="179"/>
      <c r="DT867" s="179"/>
      <c r="DU867" s="179"/>
      <c r="DV867" s="179"/>
      <c r="DW867" s="179"/>
      <c r="DX867" s="179"/>
      <c r="DY867" s="179"/>
      <c r="DZ867" s="180"/>
      <c r="EA867" s="178">
        <v>70</v>
      </c>
      <c r="EB867" s="179"/>
      <c r="EC867" s="179"/>
      <c r="ED867" s="179"/>
      <c r="EE867" s="179"/>
      <c r="EF867" s="179"/>
      <c r="EG867" s="179"/>
      <c r="EH867" s="179"/>
      <c r="EI867" s="179"/>
      <c r="EJ867" s="180"/>
      <c r="EK867" s="178">
        <v>40</v>
      </c>
      <c r="EL867" s="179"/>
      <c r="EM867" s="179"/>
      <c r="EN867" s="179"/>
      <c r="EO867" s="179"/>
      <c r="EP867" s="179"/>
      <c r="EQ867" s="179"/>
      <c r="ER867" s="179"/>
      <c r="ES867" s="179"/>
      <c r="ET867" s="179"/>
      <c r="EU867" s="179"/>
      <c r="EV867" s="178">
        <v>28</v>
      </c>
      <c r="EW867" s="179"/>
      <c r="EX867" s="179"/>
      <c r="EY867" s="179"/>
      <c r="EZ867" s="179"/>
      <c r="FA867" s="179"/>
      <c r="FB867" s="179"/>
      <c r="FC867" s="179"/>
      <c r="FD867" s="179"/>
      <c r="FE867" s="179"/>
      <c r="FF867" s="179"/>
      <c r="FG867" s="180"/>
    </row>
    <row r="868" spans="1:163" s="31" customFormat="1" ht="51.75" customHeight="1">
      <c r="A868" s="183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5"/>
      <c r="M868" s="178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80"/>
      <c r="Z868" s="178"/>
      <c r="AA868" s="179"/>
      <c r="AB868" s="179"/>
      <c r="AC868" s="179"/>
      <c r="AD868" s="179"/>
      <c r="AE868" s="179"/>
      <c r="AF868" s="179"/>
      <c r="AG868" s="179"/>
      <c r="AH868" s="179"/>
      <c r="AI868" s="179"/>
      <c r="AJ868" s="179"/>
      <c r="AK868" s="179"/>
      <c r="AL868" s="180"/>
      <c r="AM868" s="178"/>
      <c r="AN868" s="179"/>
      <c r="AO868" s="179"/>
      <c r="AP868" s="179"/>
      <c r="AQ868" s="179"/>
      <c r="AR868" s="179"/>
      <c r="AS868" s="179"/>
      <c r="AT868" s="179"/>
      <c r="AU868" s="179"/>
      <c r="AV868" s="179"/>
      <c r="AW868" s="179"/>
      <c r="AX868" s="179"/>
      <c r="AY868" s="180"/>
      <c r="AZ868" s="178"/>
      <c r="BA868" s="179"/>
      <c r="BB868" s="179"/>
      <c r="BC868" s="179"/>
      <c r="BD868" s="179"/>
      <c r="BE868" s="179"/>
      <c r="BF868" s="179"/>
      <c r="BG868" s="179"/>
      <c r="BH868" s="179"/>
      <c r="BI868" s="179"/>
      <c r="BJ868" s="179"/>
      <c r="BK868" s="179"/>
      <c r="BL868" s="180"/>
      <c r="BM868" s="178"/>
      <c r="BN868" s="179"/>
      <c r="BO868" s="179"/>
      <c r="BP868" s="179"/>
      <c r="BQ868" s="179"/>
      <c r="BR868" s="179"/>
      <c r="BS868" s="179"/>
      <c r="BT868" s="179"/>
      <c r="BU868" s="179"/>
      <c r="BV868" s="179"/>
      <c r="BW868" s="179"/>
      <c r="BX868" s="179"/>
      <c r="BY868" s="180"/>
      <c r="BZ868" s="197" t="s">
        <v>202</v>
      </c>
      <c r="CA868" s="198"/>
      <c r="CB868" s="198"/>
      <c r="CC868" s="198"/>
      <c r="CD868" s="198"/>
      <c r="CE868" s="198"/>
      <c r="CF868" s="198"/>
      <c r="CG868" s="198"/>
      <c r="CH868" s="198"/>
      <c r="CI868" s="198"/>
      <c r="CJ868" s="198"/>
      <c r="CK868" s="198"/>
      <c r="CL868" s="199"/>
      <c r="CM868" s="189" t="s">
        <v>134</v>
      </c>
      <c r="CN868" s="190"/>
      <c r="CO868" s="190"/>
      <c r="CP868" s="190"/>
      <c r="CQ868" s="190"/>
      <c r="CR868" s="190"/>
      <c r="CS868" s="190"/>
      <c r="CT868" s="190"/>
      <c r="CU868" s="190"/>
      <c r="CV868" s="190"/>
      <c r="CW868" s="190"/>
      <c r="CX868" s="191"/>
      <c r="CY868" s="183" t="s">
        <v>135</v>
      </c>
      <c r="CZ868" s="184"/>
      <c r="DA868" s="184"/>
      <c r="DB868" s="184"/>
      <c r="DC868" s="184"/>
      <c r="DD868" s="184"/>
      <c r="DE868" s="184"/>
      <c r="DF868" s="185"/>
      <c r="DG868" s="178">
        <v>100</v>
      </c>
      <c r="DH868" s="179"/>
      <c r="DI868" s="179"/>
      <c r="DJ868" s="179"/>
      <c r="DK868" s="179"/>
      <c r="DL868" s="179"/>
      <c r="DM868" s="179"/>
      <c r="DN868" s="179"/>
      <c r="DO868" s="179"/>
      <c r="DP868" s="180"/>
      <c r="DQ868" s="178">
        <v>100</v>
      </c>
      <c r="DR868" s="179"/>
      <c r="DS868" s="179"/>
      <c r="DT868" s="179"/>
      <c r="DU868" s="179"/>
      <c r="DV868" s="179"/>
      <c r="DW868" s="179"/>
      <c r="DX868" s="179"/>
      <c r="DY868" s="179"/>
      <c r="DZ868" s="180"/>
      <c r="EA868" s="178">
        <v>100</v>
      </c>
      <c r="EB868" s="179"/>
      <c r="EC868" s="179"/>
      <c r="ED868" s="179"/>
      <c r="EE868" s="179"/>
      <c r="EF868" s="179"/>
      <c r="EG868" s="179"/>
      <c r="EH868" s="179"/>
      <c r="EI868" s="179"/>
      <c r="EJ868" s="180"/>
      <c r="EK868" s="178">
        <v>10</v>
      </c>
      <c r="EL868" s="179"/>
      <c r="EM868" s="179"/>
      <c r="EN868" s="179"/>
      <c r="EO868" s="179"/>
      <c r="EP868" s="179"/>
      <c r="EQ868" s="179"/>
      <c r="ER868" s="179"/>
      <c r="ES868" s="179"/>
      <c r="ET868" s="179"/>
      <c r="EU868" s="179"/>
      <c r="EV868" s="178">
        <v>10</v>
      </c>
      <c r="EW868" s="179"/>
      <c r="EX868" s="179"/>
      <c r="EY868" s="179"/>
      <c r="EZ868" s="179"/>
      <c r="FA868" s="179"/>
      <c r="FB868" s="179"/>
      <c r="FC868" s="179"/>
      <c r="FD868" s="179"/>
      <c r="FE868" s="179"/>
      <c r="FF868" s="179"/>
      <c r="FG868" s="180"/>
    </row>
    <row r="869" spans="1:163" s="31" customFormat="1" ht="31.5" customHeight="1">
      <c r="A869" s="183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5"/>
      <c r="M869" s="178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80"/>
      <c r="Z869" s="178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79"/>
      <c r="AK869" s="179"/>
      <c r="AL869" s="180"/>
      <c r="AM869" s="178"/>
      <c r="AN869" s="179"/>
      <c r="AO869" s="179"/>
      <c r="AP869" s="179"/>
      <c r="AQ869" s="179"/>
      <c r="AR869" s="179"/>
      <c r="AS869" s="179"/>
      <c r="AT869" s="179"/>
      <c r="AU869" s="179"/>
      <c r="AV869" s="179"/>
      <c r="AW869" s="179"/>
      <c r="AX869" s="179"/>
      <c r="AY869" s="180"/>
      <c r="AZ869" s="178"/>
      <c r="BA869" s="179"/>
      <c r="BB869" s="179"/>
      <c r="BC869" s="179"/>
      <c r="BD869" s="179"/>
      <c r="BE869" s="179"/>
      <c r="BF869" s="179"/>
      <c r="BG869" s="179"/>
      <c r="BH869" s="179"/>
      <c r="BI869" s="179"/>
      <c r="BJ869" s="179"/>
      <c r="BK869" s="179"/>
      <c r="BL869" s="180"/>
      <c r="BM869" s="178"/>
      <c r="BN869" s="179"/>
      <c r="BO869" s="179"/>
      <c r="BP869" s="179"/>
      <c r="BQ869" s="179"/>
      <c r="BR869" s="179"/>
      <c r="BS869" s="179"/>
      <c r="BT869" s="179"/>
      <c r="BU869" s="179"/>
      <c r="BV869" s="179"/>
      <c r="BW869" s="179"/>
      <c r="BX869" s="179"/>
      <c r="BY869" s="180"/>
      <c r="BZ869" s="186" t="s">
        <v>143</v>
      </c>
      <c r="CA869" s="187"/>
      <c r="CB869" s="187"/>
      <c r="CC869" s="187"/>
      <c r="CD869" s="187"/>
      <c r="CE869" s="187"/>
      <c r="CF869" s="187"/>
      <c r="CG869" s="187"/>
      <c r="CH869" s="187"/>
      <c r="CI869" s="187"/>
      <c r="CJ869" s="187"/>
      <c r="CK869" s="187"/>
      <c r="CL869" s="188"/>
      <c r="CM869" s="189" t="s">
        <v>134</v>
      </c>
      <c r="CN869" s="190"/>
      <c r="CO869" s="190"/>
      <c r="CP869" s="190"/>
      <c r="CQ869" s="190"/>
      <c r="CR869" s="190"/>
      <c r="CS869" s="190"/>
      <c r="CT869" s="190"/>
      <c r="CU869" s="190"/>
      <c r="CV869" s="190"/>
      <c r="CW869" s="190"/>
      <c r="CX869" s="191"/>
      <c r="CY869" s="183" t="s">
        <v>135</v>
      </c>
      <c r="CZ869" s="184"/>
      <c r="DA869" s="184"/>
      <c r="DB869" s="184"/>
      <c r="DC869" s="184"/>
      <c r="DD869" s="184"/>
      <c r="DE869" s="184"/>
      <c r="DF869" s="185"/>
      <c r="DG869" s="178">
        <v>100</v>
      </c>
      <c r="DH869" s="179"/>
      <c r="DI869" s="179"/>
      <c r="DJ869" s="179"/>
      <c r="DK869" s="179"/>
      <c r="DL869" s="179"/>
      <c r="DM869" s="179"/>
      <c r="DN869" s="179"/>
      <c r="DO869" s="179"/>
      <c r="DP869" s="180"/>
      <c r="DQ869" s="178">
        <v>100</v>
      </c>
      <c r="DR869" s="179"/>
      <c r="DS869" s="179"/>
      <c r="DT869" s="179"/>
      <c r="DU869" s="179"/>
      <c r="DV869" s="179"/>
      <c r="DW869" s="179"/>
      <c r="DX869" s="179"/>
      <c r="DY869" s="179"/>
      <c r="DZ869" s="180"/>
      <c r="EA869" s="178">
        <v>100</v>
      </c>
      <c r="EB869" s="179"/>
      <c r="EC869" s="179"/>
      <c r="ED869" s="179"/>
      <c r="EE869" s="179"/>
      <c r="EF869" s="179"/>
      <c r="EG869" s="179"/>
      <c r="EH869" s="179"/>
      <c r="EI869" s="179"/>
      <c r="EJ869" s="180"/>
      <c r="EK869" s="178">
        <v>10</v>
      </c>
      <c r="EL869" s="179"/>
      <c r="EM869" s="179"/>
      <c r="EN869" s="179"/>
      <c r="EO869" s="179"/>
      <c r="EP869" s="179"/>
      <c r="EQ869" s="179"/>
      <c r="ER869" s="179"/>
      <c r="ES869" s="179"/>
      <c r="ET869" s="179"/>
      <c r="EU869" s="179"/>
      <c r="EV869" s="178">
        <v>10</v>
      </c>
      <c r="EW869" s="179"/>
      <c r="EX869" s="179"/>
      <c r="EY869" s="179"/>
      <c r="EZ869" s="179"/>
      <c r="FA869" s="179"/>
      <c r="FB869" s="179"/>
      <c r="FC869" s="179"/>
      <c r="FD869" s="179"/>
      <c r="FE869" s="179"/>
      <c r="FF869" s="179"/>
      <c r="FG869" s="180"/>
    </row>
    <row r="870" spans="1:163" s="31" customFormat="1" ht="52.5" customHeight="1">
      <c r="A870" s="183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5"/>
      <c r="M870" s="178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80"/>
      <c r="Z870" s="178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80"/>
      <c r="AM870" s="178"/>
      <c r="AN870" s="179"/>
      <c r="AO870" s="179"/>
      <c r="AP870" s="179"/>
      <c r="AQ870" s="179"/>
      <c r="AR870" s="179"/>
      <c r="AS870" s="179"/>
      <c r="AT870" s="179"/>
      <c r="AU870" s="179"/>
      <c r="AV870" s="179"/>
      <c r="AW870" s="179"/>
      <c r="AX870" s="179"/>
      <c r="AY870" s="180"/>
      <c r="AZ870" s="178"/>
      <c r="BA870" s="179"/>
      <c r="BB870" s="179"/>
      <c r="BC870" s="179"/>
      <c r="BD870" s="179"/>
      <c r="BE870" s="179"/>
      <c r="BF870" s="179"/>
      <c r="BG870" s="179"/>
      <c r="BH870" s="179"/>
      <c r="BI870" s="179"/>
      <c r="BJ870" s="179"/>
      <c r="BK870" s="179"/>
      <c r="BL870" s="180"/>
      <c r="BM870" s="178"/>
      <c r="BN870" s="179"/>
      <c r="BO870" s="179"/>
      <c r="BP870" s="179"/>
      <c r="BQ870" s="179"/>
      <c r="BR870" s="179"/>
      <c r="BS870" s="179"/>
      <c r="BT870" s="179"/>
      <c r="BU870" s="179"/>
      <c r="BV870" s="179"/>
      <c r="BW870" s="179"/>
      <c r="BX870" s="179"/>
      <c r="BY870" s="180"/>
      <c r="BZ870" s="186" t="s">
        <v>203</v>
      </c>
      <c r="CA870" s="187"/>
      <c r="CB870" s="187"/>
      <c r="CC870" s="187"/>
      <c r="CD870" s="187"/>
      <c r="CE870" s="187"/>
      <c r="CF870" s="187"/>
      <c r="CG870" s="187"/>
      <c r="CH870" s="187"/>
      <c r="CI870" s="187"/>
      <c r="CJ870" s="187"/>
      <c r="CK870" s="187"/>
      <c r="CL870" s="188"/>
      <c r="CM870" s="189" t="s">
        <v>134</v>
      </c>
      <c r="CN870" s="190"/>
      <c r="CO870" s="190"/>
      <c r="CP870" s="190"/>
      <c r="CQ870" s="190"/>
      <c r="CR870" s="190"/>
      <c r="CS870" s="190"/>
      <c r="CT870" s="190"/>
      <c r="CU870" s="190"/>
      <c r="CV870" s="190"/>
      <c r="CW870" s="190"/>
      <c r="CX870" s="191"/>
      <c r="CY870" s="183" t="s">
        <v>135</v>
      </c>
      <c r="CZ870" s="184"/>
      <c r="DA870" s="184"/>
      <c r="DB870" s="184"/>
      <c r="DC870" s="184"/>
      <c r="DD870" s="184"/>
      <c r="DE870" s="184"/>
      <c r="DF870" s="185"/>
      <c r="DG870" s="178">
        <v>100</v>
      </c>
      <c r="DH870" s="179"/>
      <c r="DI870" s="179"/>
      <c r="DJ870" s="179"/>
      <c r="DK870" s="179"/>
      <c r="DL870" s="179"/>
      <c r="DM870" s="179"/>
      <c r="DN870" s="179"/>
      <c r="DO870" s="179"/>
      <c r="DP870" s="180"/>
      <c r="DQ870" s="178">
        <v>100</v>
      </c>
      <c r="DR870" s="179"/>
      <c r="DS870" s="179"/>
      <c r="DT870" s="179"/>
      <c r="DU870" s="179"/>
      <c r="DV870" s="179"/>
      <c r="DW870" s="179"/>
      <c r="DX870" s="179"/>
      <c r="DY870" s="179"/>
      <c r="DZ870" s="180"/>
      <c r="EA870" s="178">
        <v>100</v>
      </c>
      <c r="EB870" s="179"/>
      <c r="EC870" s="179"/>
      <c r="ED870" s="179"/>
      <c r="EE870" s="179"/>
      <c r="EF870" s="179"/>
      <c r="EG870" s="179"/>
      <c r="EH870" s="179"/>
      <c r="EI870" s="179"/>
      <c r="EJ870" s="180"/>
      <c r="EK870" s="178">
        <v>10</v>
      </c>
      <c r="EL870" s="179"/>
      <c r="EM870" s="179"/>
      <c r="EN870" s="179"/>
      <c r="EO870" s="179"/>
      <c r="EP870" s="179"/>
      <c r="EQ870" s="179"/>
      <c r="ER870" s="179"/>
      <c r="ES870" s="179"/>
      <c r="ET870" s="179"/>
      <c r="EU870" s="179"/>
      <c r="EV870" s="178">
        <v>10</v>
      </c>
      <c r="EW870" s="179"/>
      <c r="EX870" s="179"/>
      <c r="EY870" s="179"/>
      <c r="EZ870" s="179"/>
      <c r="FA870" s="179"/>
      <c r="FB870" s="179"/>
      <c r="FC870" s="179"/>
      <c r="FD870" s="179"/>
      <c r="FE870" s="179"/>
      <c r="FF870" s="179"/>
      <c r="FG870" s="180"/>
    </row>
    <row r="871" spans="1:163" s="31" customFormat="1" ht="43.5" customHeight="1">
      <c r="A871" s="192"/>
      <c r="B871" s="193"/>
      <c r="C871" s="193"/>
      <c r="D871" s="193"/>
      <c r="E871" s="193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Q871" s="193"/>
      <c r="R871" s="193"/>
      <c r="S871" s="193"/>
      <c r="T871" s="193"/>
      <c r="U871" s="193"/>
      <c r="V871" s="193"/>
      <c r="W871" s="193"/>
      <c r="X871" s="193"/>
      <c r="Y871" s="193"/>
      <c r="Z871" s="193"/>
      <c r="AA871" s="193"/>
      <c r="AB871" s="193"/>
      <c r="AC871" s="193"/>
      <c r="AD871" s="193"/>
      <c r="AE871" s="193"/>
      <c r="AF871" s="193"/>
      <c r="AG871" s="193"/>
      <c r="AH871" s="193"/>
      <c r="AI871" s="193"/>
      <c r="AJ871" s="193"/>
      <c r="AK871" s="193"/>
      <c r="AL871" s="193"/>
      <c r="AM871" s="193"/>
      <c r="AN871" s="193"/>
      <c r="AO871" s="193"/>
      <c r="AP871" s="193"/>
      <c r="AQ871" s="193"/>
      <c r="AR871" s="193"/>
      <c r="AS871" s="193"/>
      <c r="AT871" s="193"/>
      <c r="AU871" s="193"/>
      <c r="AV871" s="193"/>
      <c r="AW871" s="193"/>
      <c r="AX871" s="193"/>
      <c r="AY871" s="193"/>
      <c r="AZ871" s="193"/>
      <c r="BA871" s="193"/>
      <c r="BB871" s="193"/>
      <c r="BC871" s="193"/>
      <c r="BD871" s="193"/>
      <c r="BE871" s="193"/>
      <c r="BF871" s="193"/>
      <c r="BG871" s="193"/>
      <c r="BH871" s="193"/>
      <c r="BI871" s="193"/>
      <c r="BJ871" s="193"/>
      <c r="BK871" s="193"/>
      <c r="BL871" s="193"/>
      <c r="BM871" s="193"/>
      <c r="BN871" s="193"/>
      <c r="BO871" s="193"/>
      <c r="BP871" s="193"/>
      <c r="BQ871" s="193"/>
      <c r="BR871" s="193"/>
      <c r="BS871" s="193"/>
      <c r="BT871" s="193"/>
      <c r="BU871" s="193"/>
      <c r="BV871" s="193"/>
      <c r="BW871" s="193"/>
      <c r="BX871" s="45"/>
      <c r="BY871" s="46"/>
      <c r="BZ871" s="186" t="s">
        <v>204</v>
      </c>
      <c r="CA871" s="187"/>
      <c r="CB871" s="187"/>
      <c r="CC871" s="187"/>
      <c r="CD871" s="187"/>
      <c r="CE871" s="187"/>
      <c r="CF871" s="187"/>
      <c r="CG871" s="187"/>
      <c r="CH871" s="187"/>
      <c r="CI871" s="187"/>
      <c r="CJ871" s="187"/>
      <c r="CK871" s="187"/>
      <c r="CL871" s="188"/>
      <c r="CM871" s="189" t="s">
        <v>134</v>
      </c>
      <c r="CN871" s="190"/>
      <c r="CO871" s="190"/>
      <c r="CP871" s="190"/>
      <c r="CQ871" s="190"/>
      <c r="CR871" s="190"/>
      <c r="CS871" s="190"/>
      <c r="CT871" s="190"/>
      <c r="CU871" s="190"/>
      <c r="CV871" s="190"/>
      <c r="CW871" s="190"/>
      <c r="CX871" s="191"/>
      <c r="CY871" s="183" t="s">
        <v>135</v>
      </c>
      <c r="CZ871" s="184"/>
      <c r="DA871" s="184"/>
      <c r="DB871" s="184"/>
      <c r="DC871" s="184"/>
      <c r="DD871" s="184"/>
      <c r="DE871" s="184"/>
      <c r="DF871" s="185"/>
      <c r="DG871" s="183" t="s">
        <v>205</v>
      </c>
      <c r="DH871" s="184"/>
      <c r="DI871" s="184"/>
      <c r="DJ871" s="184"/>
      <c r="DK871" s="184"/>
      <c r="DL871" s="184"/>
      <c r="DM871" s="184"/>
      <c r="DN871" s="184"/>
      <c r="DO871" s="184"/>
      <c r="DP871" s="185"/>
      <c r="DQ871" s="183" t="s">
        <v>205</v>
      </c>
      <c r="DR871" s="184"/>
      <c r="DS871" s="184"/>
      <c r="DT871" s="184"/>
      <c r="DU871" s="184"/>
      <c r="DV871" s="184"/>
      <c r="DW871" s="184"/>
      <c r="DX871" s="184"/>
      <c r="DY871" s="184"/>
      <c r="DZ871" s="185"/>
      <c r="EA871" s="183" t="s">
        <v>205</v>
      </c>
      <c r="EB871" s="184"/>
      <c r="EC871" s="184"/>
      <c r="ED871" s="184"/>
      <c r="EE871" s="184"/>
      <c r="EF871" s="184"/>
      <c r="EG871" s="184"/>
      <c r="EH871" s="184"/>
      <c r="EI871" s="184"/>
      <c r="EJ871" s="185"/>
      <c r="EK871" s="178">
        <v>10</v>
      </c>
      <c r="EL871" s="179"/>
      <c r="EM871" s="179"/>
      <c r="EN871" s="179"/>
      <c r="EO871" s="179"/>
      <c r="EP871" s="179"/>
      <c r="EQ871" s="179"/>
      <c r="ER871" s="179"/>
      <c r="ES871" s="179"/>
      <c r="ET871" s="179"/>
      <c r="EU871" s="179"/>
      <c r="EV871" s="178">
        <v>9</v>
      </c>
      <c r="EW871" s="179"/>
      <c r="EX871" s="179"/>
      <c r="EY871" s="179"/>
      <c r="EZ871" s="179"/>
      <c r="FA871" s="179"/>
      <c r="FB871" s="179"/>
      <c r="FC871" s="179"/>
      <c r="FD871" s="179"/>
      <c r="FE871" s="179"/>
      <c r="FF871" s="179"/>
      <c r="FG871" s="180"/>
    </row>
    <row r="872" spans="1:163" s="31" customFormat="1" ht="42.75" customHeight="1">
      <c r="A872" s="192"/>
      <c r="B872" s="193"/>
      <c r="C872" s="193"/>
      <c r="D872" s="193"/>
      <c r="E872" s="193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Q872" s="193"/>
      <c r="R872" s="193"/>
      <c r="S872" s="193"/>
      <c r="T872" s="193"/>
      <c r="U872" s="193"/>
      <c r="V872" s="193"/>
      <c r="W872" s="193"/>
      <c r="X872" s="193"/>
      <c r="Y872" s="193"/>
      <c r="Z872" s="193"/>
      <c r="AA872" s="193"/>
      <c r="AB872" s="193"/>
      <c r="AC872" s="193"/>
      <c r="AD872" s="193"/>
      <c r="AE872" s="193"/>
      <c r="AF872" s="193"/>
      <c r="AG872" s="193"/>
      <c r="AH872" s="193"/>
      <c r="AI872" s="193"/>
      <c r="AJ872" s="193"/>
      <c r="AK872" s="193"/>
      <c r="AL872" s="193"/>
      <c r="AM872" s="193"/>
      <c r="AN872" s="193"/>
      <c r="AO872" s="193"/>
      <c r="AP872" s="193"/>
      <c r="AQ872" s="193"/>
      <c r="AR872" s="193"/>
      <c r="AS872" s="193"/>
      <c r="AT872" s="193"/>
      <c r="AU872" s="193"/>
      <c r="AV872" s="193"/>
      <c r="AW872" s="193"/>
      <c r="AX872" s="193"/>
      <c r="AY872" s="193"/>
      <c r="AZ872" s="193"/>
      <c r="BA872" s="193"/>
      <c r="BB872" s="193"/>
      <c r="BC872" s="193"/>
      <c r="BD872" s="193"/>
      <c r="BE872" s="193"/>
      <c r="BF872" s="193"/>
      <c r="BG872" s="193"/>
      <c r="BH872" s="193"/>
      <c r="BI872" s="193"/>
      <c r="BJ872" s="193"/>
      <c r="BK872" s="193"/>
      <c r="BL872" s="193"/>
      <c r="BM872" s="193"/>
      <c r="BN872" s="193"/>
      <c r="BO872" s="193"/>
      <c r="BP872" s="193"/>
      <c r="BQ872" s="193"/>
      <c r="BR872" s="193"/>
      <c r="BS872" s="193"/>
      <c r="BT872" s="193"/>
      <c r="BU872" s="193"/>
      <c r="BV872" s="193"/>
      <c r="BW872" s="193"/>
      <c r="BX872" s="45"/>
      <c r="BY872" s="46"/>
      <c r="BZ872" s="186" t="s">
        <v>206</v>
      </c>
      <c r="CA872" s="187"/>
      <c r="CB872" s="187"/>
      <c r="CC872" s="187"/>
      <c r="CD872" s="187"/>
      <c r="CE872" s="187"/>
      <c r="CF872" s="187"/>
      <c r="CG872" s="187"/>
      <c r="CH872" s="187"/>
      <c r="CI872" s="187"/>
      <c r="CJ872" s="187"/>
      <c r="CK872" s="187"/>
      <c r="CL872" s="188"/>
      <c r="CM872" s="189" t="s">
        <v>152</v>
      </c>
      <c r="CN872" s="190"/>
      <c r="CO872" s="190"/>
      <c r="CP872" s="190"/>
      <c r="CQ872" s="190"/>
      <c r="CR872" s="190"/>
      <c r="CS872" s="190"/>
      <c r="CT872" s="190"/>
      <c r="CU872" s="190"/>
      <c r="CV872" s="190"/>
      <c r="CW872" s="190"/>
      <c r="CX872" s="191"/>
      <c r="CY872" s="183" t="s">
        <v>153</v>
      </c>
      <c r="CZ872" s="184"/>
      <c r="DA872" s="184"/>
      <c r="DB872" s="184"/>
      <c r="DC872" s="184"/>
      <c r="DD872" s="184"/>
      <c r="DE872" s="184"/>
      <c r="DF872" s="185"/>
      <c r="DG872" s="194" t="s">
        <v>246</v>
      </c>
      <c r="DH872" s="195"/>
      <c r="DI872" s="195"/>
      <c r="DJ872" s="195"/>
      <c r="DK872" s="195"/>
      <c r="DL872" s="195"/>
      <c r="DM872" s="195"/>
      <c r="DN872" s="195"/>
      <c r="DO872" s="195"/>
      <c r="DP872" s="196"/>
      <c r="DQ872" s="194" t="s">
        <v>246</v>
      </c>
      <c r="DR872" s="195"/>
      <c r="DS872" s="195"/>
      <c r="DT872" s="195"/>
      <c r="DU872" s="195"/>
      <c r="DV872" s="195"/>
      <c r="DW872" s="195"/>
      <c r="DX872" s="195"/>
      <c r="DY872" s="195"/>
      <c r="DZ872" s="196"/>
      <c r="EA872" s="194" t="s">
        <v>246</v>
      </c>
      <c r="EB872" s="195"/>
      <c r="EC872" s="195"/>
      <c r="ED872" s="195"/>
      <c r="EE872" s="195"/>
      <c r="EF872" s="195"/>
      <c r="EG872" s="195"/>
      <c r="EH872" s="195"/>
      <c r="EI872" s="195"/>
      <c r="EJ872" s="196"/>
      <c r="EK872" s="183" t="s">
        <v>247</v>
      </c>
      <c r="EL872" s="184"/>
      <c r="EM872" s="184"/>
      <c r="EN872" s="184"/>
      <c r="EO872" s="184"/>
      <c r="EP872" s="184"/>
      <c r="EQ872" s="184"/>
      <c r="ER872" s="184"/>
      <c r="ES872" s="184"/>
      <c r="ET872" s="184"/>
      <c r="EU872" s="184"/>
      <c r="EV872" s="183" t="s">
        <v>33</v>
      </c>
      <c r="EW872" s="184"/>
      <c r="EX872" s="184"/>
      <c r="EY872" s="184"/>
      <c r="EZ872" s="184"/>
      <c r="FA872" s="184"/>
      <c r="FB872" s="184"/>
      <c r="FC872" s="184"/>
      <c r="FD872" s="184"/>
      <c r="FE872" s="184"/>
      <c r="FF872" s="184"/>
      <c r="FG872" s="185"/>
    </row>
    <row r="873" spans="1:163" s="31" customFormat="1" ht="34.5" customHeight="1">
      <c r="A873" s="192"/>
      <c r="B873" s="193"/>
      <c r="C873" s="193"/>
      <c r="D873" s="193"/>
      <c r="E873" s="193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93"/>
      <c r="AN873" s="193"/>
      <c r="AO873" s="193"/>
      <c r="AP873" s="193"/>
      <c r="AQ873" s="193"/>
      <c r="AR873" s="193"/>
      <c r="AS873" s="193"/>
      <c r="AT873" s="193"/>
      <c r="AU873" s="193"/>
      <c r="AV873" s="193"/>
      <c r="AW873" s="193"/>
      <c r="AX873" s="193"/>
      <c r="AY873" s="193"/>
      <c r="AZ873" s="193"/>
      <c r="BA873" s="193"/>
      <c r="BB873" s="193"/>
      <c r="BC873" s="193"/>
      <c r="BD873" s="193"/>
      <c r="BE873" s="193"/>
      <c r="BF873" s="193"/>
      <c r="BG873" s="193"/>
      <c r="BH873" s="193"/>
      <c r="BI873" s="193"/>
      <c r="BJ873" s="193"/>
      <c r="BK873" s="193"/>
      <c r="BL873" s="193"/>
      <c r="BM873" s="193"/>
      <c r="BN873" s="193"/>
      <c r="BO873" s="193"/>
      <c r="BP873" s="193"/>
      <c r="BQ873" s="193"/>
      <c r="BR873" s="193"/>
      <c r="BS873" s="193"/>
      <c r="BT873" s="193"/>
      <c r="BU873" s="193"/>
      <c r="BV873" s="193"/>
      <c r="BW873" s="193"/>
      <c r="BX873" s="45"/>
      <c r="BY873" s="46"/>
      <c r="BZ873" s="186" t="s">
        <v>207</v>
      </c>
      <c r="CA873" s="187"/>
      <c r="CB873" s="187"/>
      <c r="CC873" s="187"/>
      <c r="CD873" s="187"/>
      <c r="CE873" s="187"/>
      <c r="CF873" s="187"/>
      <c r="CG873" s="187"/>
      <c r="CH873" s="187"/>
      <c r="CI873" s="187"/>
      <c r="CJ873" s="187"/>
      <c r="CK873" s="187"/>
      <c r="CL873" s="188"/>
      <c r="CM873" s="189" t="s">
        <v>134</v>
      </c>
      <c r="CN873" s="190"/>
      <c r="CO873" s="190"/>
      <c r="CP873" s="190"/>
      <c r="CQ873" s="190"/>
      <c r="CR873" s="190"/>
      <c r="CS873" s="190"/>
      <c r="CT873" s="190"/>
      <c r="CU873" s="190"/>
      <c r="CV873" s="190"/>
      <c r="CW873" s="190"/>
      <c r="CX873" s="191"/>
      <c r="CY873" s="183" t="s">
        <v>135</v>
      </c>
      <c r="CZ873" s="184"/>
      <c r="DA873" s="184"/>
      <c r="DB873" s="184"/>
      <c r="DC873" s="184"/>
      <c r="DD873" s="184"/>
      <c r="DE873" s="184"/>
      <c r="DF873" s="185"/>
      <c r="DG873" s="178">
        <v>100</v>
      </c>
      <c r="DH873" s="179"/>
      <c r="DI873" s="179"/>
      <c r="DJ873" s="179"/>
      <c r="DK873" s="179"/>
      <c r="DL873" s="179"/>
      <c r="DM873" s="179"/>
      <c r="DN873" s="179"/>
      <c r="DO873" s="179"/>
      <c r="DP873" s="180"/>
      <c r="DQ873" s="178">
        <v>100</v>
      </c>
      <c r="DR873" s="179"/>
      <c r="DS873" s="179"/>
      <c r="DT873" s="179"/>
      <c r="DU873" s="179"/>
      <c r="DV873" s="179"/>
      <c r="DW873" s="179"/>
      <c r="DX873" s="179"/>
      <c r="DY873" s="179"/>
      <c r="DZ873" s="180"/>
      <c r="EA873" s="178">
        <v>100</v>
      </c>
      <c r="EB873" s="179"/>
      <c r="EC873" s="179"/>
      <c r="ED873" s="179"/>
      <c r="EE873" s="179"/>
      <c r="EF873" s="179"/>
      <c r="EG873" s="179"/>
      <c r="EH873" s="179"/>
      <c r="EI873" s="179"/>
      <c r="EJ873" s="180"/>
      <c r="EK873" s="178">
        <v>10</v>
      </c>
      <c r="EL873" s="179"/>
      <c r="EM873" s="179"/>
      <c r="EN873" s="179"/>
      <c r="EO873" s="179"/>
      <c r="EP873" s="179"/>
      <c r="EQ873" s="179"/>
      <c r="ER873" s="179"/>
      <c r="ES873" s="179"/>
      <c r="ET873" s="179"/>
      <c r="EU873" s="179"/>
      <c r="EV873" s="178">
        <v>10</v>
      </c>
      <c r="EW873" s="179"/>
      <c r="EX873" s="179"/>
      <c r="EY873" s="179"/>
      <c r="EZ873" s="179"/>
      <c r="FA873" s="179"/>
      <c r="FB873" s="179"/>
      <c r="FC873" s="179"/>
      <c r="FD873" s="179"/>
      <c r="FE873" s="179"/>
      <c r="FF873" s="179"/>
      <c r="FG873" s="180"/>
    </row>
    <row r="874" spans="1:163" s="31" customFormat="1" ht="39" customHeight="1">
      <c r="A874" s="183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  <c r="AW874" s="184"/>
      <c r="AX874" s="184"/>
      <c r="AY874" s="184"/>
      <c r="AZ874" s="184"/>
      <c r="BA874" s="184"/>
      <c r="BB874" s="184"/>
      <c r="BC874" s="184"/>
      <c r="BD874" s="184"/>
      <c r="BE874" s="184"/>
      <c r="BF874" s="184"/>
      <c r="BG874" s="184"/>
      <c r="BH874" s="184"/>
      <c r="BI874" s="184"/>
      <c r="BJ874" s="184"/>
      <c r="BK874" s="184"/>
      <c r="BL874" s="184"/>
      <c r="BM874" s="184"/>
      <c r="BN874" s="184"/>
      <c r="BO874" s="184"/>
      <c r="BP874" s="184"/>
      <c r="BQ874" s="184"/>
      <c r="BR874" s="184"/>
      <c r="BS874" s="184"/>
      <c r="BT874" s="184"/>
      <c r="BU874" s="184"/>
      <c r="BV874" s="184"/>
      <c r="BW874" s="184"/>
      <c r="BX874" s="45"/>
      <c r="BY874" s="46"/>
      <c r="BZ874" s="186" t="s">
        <v>208</v>
      </c>
      <c r="CA874" s="187"/>
      <c r="CB874" s="187"/>
      <c r="CC874" s="187"/>
      <c r="CD874" s="187"/>
      <c r="CE874" s="187"/>
      <c r="CF874" s="187"/>
      <c r="CG874" s="187"/>
      <c r="CH874" s="187"/>
      <c r="CI874" s="187"/>
      <c r="CJ874" s="187"/>
      <c r="CK874" s="187"/>
      <c r="CL874" s="188"/>
      <c r="CM874" s="189" t="s">
        <v>134</v>
      </c>
      <c r="CN874" s="190"/>
      <c r="CO874" s="190"/>
      <c r="CP874" s="190"/>
      <c r="CQ874" s="190"/>
      <c r="CR874" s="190"/>
      <c r="CS874" s="190"/>
      <c r="CT874" s="190"/>
      <c r="CU874" s="190"/>
      <c r="CV874" s="190"/>
      <c r="CW874" s="190"/>
      <c r="CX874" s="191"/>
      <c r="CY874" s="183" t="s">
        <v>135</v>
      </c>
      <c r="CZ874" s="184"/>
      <c r="DA874" s="184"/>
      <c r="DB874" s="184"/>
      <c r="DC874" s="184"/>
      <c r="DD874" s="184"/>
      <c r="DE874" s="184"/>
      <c r="DF874" s="185"/>
      <c r="DG874" s="178">
        <v>100</v>
      </c>
      <c r="DH874" s="179"/>
      <c r="DI874" s="179"/>
      <c r="DJ874" s="179"/>
      <c r="DK874" s="179"/>
      <c r="DL874" s="179"/>
      <c r="DM874" s="179"/>
      <c r="DN874" s="179"/>
      <c r="DO874" s="179"/>
      <c r="DP874" s="180"/>
      <c r="DQ874" s="178">
        <v>100</v>
      </c>
      <c r="DR874" s="179"/>
      <c r="DS874" s="179"/>
      <c r="DT874" s="179"/>
      <c r="DU874" s="179"/>
      <c r="DV874" s="179"/>
      <c r="DW874" s="179"/>
      <c r="DX874" s="179"/>
      <c r="DY874" s="179"/>
      <c r="DZ874" s="180"/>
      <c r="EA874" s="178">
        <v>100</v>
      </c>
      <c r="EB874" s="179"/>
      <c r="EC874" s="179"/>
      <c r="ED874" s="179"/>
      <c r="EE874" s="179"/>
      <c r="EF874" s="179"/>
      <c r="EG874" s="179"/>
      <c r="EH874" s="179"/>
      <c r="EI874" s="179"/>
      <c r="EJ874" s="180"/>
      <c r="EK874" s="178">
        <v>10</v>
      </c>
      <c r="EL874" s="179"/>
      <c r="EM874" s="179"/>
      <c r="EN874" s="179"/>
      <c r="EO874" s="179"/>
      <c r="EP874" s="179"/>
      <c r="EQ874" s="179"/>
      <c r="ER874" s="179"/>
      <c r="ES874" s="179"/>
      <c r="ET874" s="179"/>
      <c r="EU874" s="179"/>
      <c r="EV874" s="178">
        <v>10</v>
      </c>
      <c r="EW874" s="179"/>
      <c r="EX874" s="179"/>
      <c r="EY874" s="179"/>
      <c r="EZ874" s="179"/>
      <c r="FA874" s="179"/>
      <c r="FB874" s="179"/>
      <c r="FC874" s="179"/>
      <c r="FD874" s="179"/>
      <c r="FE874" s="179"/>
      <c r="FF874" s="179"/>
      <c r="FG874" s="180"/>
    </row>
    <row r="875" spans="1:163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</row>
    <row r="876" spans="1:163" s="6" customFormat="1" ht="16.5" customHeight="1">
      <c r="A876" s="9" t="s">
        <v>107</v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</row>
    <row r="877" spans="1:163" ht="6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</row>
    <row r="878" spans="1:163" s="38" customFormat="1" ht="73.5" customHeight="1">
      <c r="A878" s="160" t="s">
        <v>59</v>
      </c>
      <c r="B878" s="160"/>
      <c r="C878" s="160"/>
      <c r="D878" s="160"/>
      <c r="E878" s="160"/>
      <c r="F878" s="160"/>
      <c r="G878" s="160"/>
      <c r="H878" s="160"/>
      <c r="I878" s="160"/>
      <c r="J878" s="161"/>
      <c r="K878" s="176" t="s">
        <v>108</v>
      </c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81"/>
      <c r="AR878" s="176" t="s">
        <v>109</v>
      </c>
      <c r="AS878" s="177"/>
      <c r="AT878" s="177"/>
      <c r="AU878" s="177"/>
      <c r="AV878" s="177"/>
      <c r="AW878" s="177"/>
      <c r="AX878" s="177"/>
      <c r="AY878" s="177"/>
      <c r="AZ878" s="177"/>
      <c r="BA878" s="177"/>
      <c r="BB878" s="177"/>
      <c r="BC878" s="177"/>
      <c r="BD878" s="177"/>
      <c r="BE878" s="177"/>
      <c r="BF878" s="177"/>
      <c r="BG878" s="177"/>
      <c r="BH878" s="177"/>
      <c r="BI878" s="177"/>
      <c r="BJ878" s="177"/>
      <c r="BK878" s="177"/>
      <c r="BL878" s="177"/>
      <c r="BM878" s="181"/>
      <c r="BN878" s="159" t="s">
        <v>110</v>
      </c>
      <c r="BO878" s="160"/>
      <c r="BP878" s="160"/>
      <c r="BQ878" s="160"/>
      <c r="BR878" s="160"/>
      <c r="BS878" s="160"/>
      <c r="BT878" s="160"/>
      <c r="BU878" s="160"/>
      <c r="BV878" s="160"/>
      <c r="BW878" s="160"/>
      <c r="BX878" s="160"/>
      <c r="BY878" s="160"/>
      <c r="BZ878" s="160"/>
      <c r="CA878" s="160"/>
      <c r="CB878" s="160"/>
      <c r="CC878" s="160"/>
      <c r="CD878" s="160"/>
      <c r="CE878" s="160"/>
      <c r="CF878" s="160"/>
      <c r="CG878" s="160"/>
      <c r="CH878" s="160"/>
      <c r="CI878" s="160"/>
      <c r="CJ878" s="160"/>
      <c r="CK878" s="160"/>
      <c r="CL878" s="160"/>
      <c r="CM878" s="160"/>
      <c r="CN878" s="176" t="s">
        <v>111</v>
      </c>
      <c r="CO878" s="177"/>
      <c r="CP878" s="177"/>
      <c r="CQ878" s="177"/>
      <c r="CR878" s="177"/>
      <c r="CS878" s="177"/>
      <c r="CT878" s="177"/>
      <c r="CU878" s="177"/>
      <c r="CV878" s="177"/>
      <c r="CW878" s="177"/>
      <c r="CX878" s="177"/>
      <c r="CY878" s="177"/>
      <c r="CZ878" s="177"/>
      <c r="DA878" s="177"/>
      <c r="DB878" s="177"/>
      <c r="DC878" s="177"/>
      <c r="DD878" s="177"/>
      <c r="DE878" s="177"/>
      <c r="DF878" s="177"/>
      <c r="DG878" s="177"/>
      <c r="DH878" s="177"/>
      <c r="DI878" s="177"/>
      <c r="DJ878" s="177"/>
      <c r="DK878" s="177"/>
      <c r="DL878" s="177"/>
      <c r="DM878" s="177"/>
      <c r="DN878" s="181"/>
      <c r="DO878" s="176" t="s">
        <v>69</v>
      </c>
      <c r="DP878" s="177"/>
      <c r="DQ878" s="177"/>
      <c r="DR878" s="177"/>
      <c r="DS878" s="177"/>
      <c r="DT878" s="177"/>
      <c r="DU878" s="177"/>
      <c r="DV878" s="177"/>
      <c r="DW878" s="177"/>
      <c r="DX878" s="177"/>
      <c r="DY878" s="177"/>
      <c r="DZ878" s="177"/>
      <c r="EA878" s="177"/>
      <c r="EB878" s="177"/>
      <c r="EC878" s="177"/>
      <c r="ED878" s="177"/>
      <c r="EE878" s="177"/>
      <c r="EF878" s="177"/>
      <c r="EG878" s="177"/>
      <c r="EH878" s="177"/>
      <c r="EI878" s="177"/>
      <c r="EJ878" s="177"/>
      <c r="EK878" s="177"/>
      <c r="EL878" s="177"/>
      <c r="EM878" s="177"/>
      <c r="EN878" s="177"/>
      <c r="EO878" s="181"/>
      <c r="EP878" s="182" t="s">
        <v>112</v>
      </c>
      <c r="EQ878" s="182"/>
      <c r="ER878" s="182"/>
      <c r="ES878" s="182"/>
      <c r="ET878" s="182"/>
      <c r="EU878" s="182"/>
      <c r="EV878" s="182"/>
      <c r="EW878" s="182"/>
      <c r="EX878" s="182"/>
      <c r="EY878" s="182"/>
      <c r="EZ878" s="182"/>
      <c r="FA878" s="182"/>
      <c r="FB878" s="182"/>
      <c r="FC878" s="182"/>
      <c r="FD878" s="182"/>
      <c r="FE878" s="182"/>
      <c r="FF878" s="182"/>
      <c r="FG878" s="182"/>
    </row>
    <row r="879" spans="1:163" s="38" customFormat="1" ht="12" customHeight="1">
      <c r="A879" s="174"/>
      <c r="B879" s="174"/>
      <c r="C879" s="174"/>
      <c r="D879" s="174"/>
      <c r="E879" s="174"/>
      <c r="F879" s="174"/>
      <c r="G879" s="174"/>
      <c r="H879" s="174"/>
      <c r="I879" s="174"/>
      <c r="J879" s="175"/>
      <c r="K879" s="49"/>
      <c r="L879" s="146" t="s">
        <v>128</v>
      </c>
      <c r="M879" s="146"/>
      <c r="N879" s="146"/>
      <c r="O879" s="146"/>
      <c r="P879" s="146"/>
      <c r="Q879" s="146"/>
      <c r="R879" s="146"/>
      <c r="S879" s="146"/>
      <c r="T879" s="146"/>
      <c r="U879" s="50"/>
      <c r="V879" s="49"/>
      <c r="W879" s="146" t="s">
        <v>127</v>
      </c>
      <c r="X879" s="146"/>
      <c r="Y879" s="146"/>
      <c r="Z879" s="146"/>
      <c r="AA879" s="146"/>
      <c r="AB879" s="146"/>
      <c r="AC879" s="146"/>
      <c r="AD879" s="146"/>
      <c r="AE879" s="146"/>
      <c r="AF879" s="50"/>
      <c r="AG879" s="49"/>
      <c r="AH879" s="146" t="s">
        <v>273</v>
      </c>
      <c r="AI879" s="146"/>
      <c r="AJ879" s="146"/>
      <c r="AK879" s="146"/>
      <c r="AL879" s="146"/>
      <c r="AM879" s="146"/>
      <c r="AN879" s="146"/>
      <c r="AO879" s="146"/>
      <c r="AP879" s="146"/>
      <c r="AQ879" s="50"/>
      <c r="AR879" s="49"/>
      <c r="AS879" s="146" t="s">
        <v>130</v>
      </c>
      <c r="AT879" s="146"/>
      <c r="AU879" s="146"/>
      <c r="AV879" s="146"/>
      <c r="AW879" s="146"/>
      <c r="AX879" s="146"/>
      <c r="AY879" s="146"/>
      <c r="AZ879" s="146"/>
      <c r="BA879" s="146"/>
      <c r="BB879" s="50"/>
      <c r="BC879" s="49"/>
      <c r="BD879" s="146"/>
      <c r="BE879" s="146"/>
      <c r="BF879" s="146"/>
      <c r="BG879" s="146"/>
      <c r="BH879" s="146"/>
      <c r="BI879" s="146"/>
      <c r="BJ879" s="146"/>
      <c r="BK879" s="146"/>
      <c r="BL879" s="146"/>
      <c r="BM879" s="50"/>
      <c r="BN879" s="159" t="s">
        <v>64</v>
      </c>
      <c r="BO879" s="160"/>
      <c r="BP879" s="160"/>
      <c r="BQ879" s="160"/>
      <c r="BR879" s="160"/>
      <c r="BS879" s="160"/>
      <c r="BT879" s="160"/>
      <c r="BU879" s="160"/>
      <c r="BV879" s="160"/>
      <c r="BW879" s="161"/>
      <c r="BX879" s="176" t="s">
        <v>44</v>
      </c>
      <c r="BY879" s="177"/>
      <c r="BZ879" s="177"/>
      <c r="CA879" s="177"/>
      <c r="CB879" s="177"/>
      <c r="CC879" s="177"/>
      <c r="CD879" s="177"/>
      <c r="CE879" s="177"/>
      <c r="CF879" s="177"/>
      <c r="CG879" s="177"/>
      <c r="CH879" s="177"/>
      <c r="CI879" s="177"/>
      <c r="CJ879" s="177"/>
      <c r="CK879" s="177"/>
      <c r="CL879" s="177"/>
      <c r="CM879" s="177"/>
      <c r="CN879" s="168">
        <v>20</v>
      </c>
      <c r="CO879" s="169"/>
      <c r="CP879" s="169"/>
      <c r="CQ879" s="130" t="s">
        <v>248</v>
      </c>
      <c r="CR879" s="130"/>
      <c r="CS879" s="170" t="s">
        <v>16</v>
      </c>
      <c r="CT879" s="170"/>
      <c r="CU879" s="170"/>
      <c r="CV879" s="171"/>
      <c r="CW879" s="168">
        <v>20</v>
      </c>
      <c r="CX879" s="169"/>
      <c r="CY879" s="169"/>
      <c r="CZ879" s="130" t="s">
        <v>254</v>
      </c>
      <c r="DA879" s="130"/>
      <c r="DB879" s="170" t="s">
        <v>16</v>
      </c>
      <c r="DC879" s="170"/>
      <c r="DD879" s="170"/>
      <c r="DE879" s="171"/>
      <c r="DF879" s="168">
        <v>20</v>
      </c>
      <c r="DG879" s="169"/>
      <c r="DH879" s="169"/>
      <c r="DI879" s="130" t="s">
        <v>285</v>
      </c>
      <c r="DJ879" s="130"/>
      <c r="DK879" s="170" t="s">
        <v>16</v>
      </c>
      <c r="DL879" s="170"/>
      <c r="DM879" s="170"/>
      <c r="DN879" s="171"/>
      <c r="DO879" s="168">
        <v>20</v>
      </c>
      <c r="DP879" s="169"/>
      <c r="DQ879" s="169"/>
      <c r="DR879" s="130" t="s">
        <v>248</v>
      </c>
      <c r="DS879" s="130"/>
      <c r="DT879" s="170" t="s">
        <v>16</v>
      </c>
      <c r="DU879" s="170"/>
      <c r="DV879" s="170"/>
      <c r="DW879" s="171"/>
      <c r="DX879" s="168">
        <v>20</v>
      </c>
      <c r="DY879" s="169"/>
      <c r="DZ879" s="169"/>
      <c r="EA879" s="130" t="s">
        <v>254</v>
      </c>
      <c r="EB879" s="130"/>
      <c r="EC879" s="170" t="s">
        <v>16</v>
      </c>
      <c r="ED879" s="170"/>
      <c r="EE879" s="170"/>
      <c r="EF879" s="171"/>
      <c r="EG879" s="168">
        <v>20</v>
      </c>
      <c r="EH879" s="169"/>
      <c r="EI879" s="169"/>
      <c r="EJ879" s="130" t="s">
        <v>285</v>
      </c>
      <c r="EK879" s="130"/>
      <c r="EL879" s="170" t="s">
        <v>16</v>
      </c>
      <c r="EM879" s="170"/>
      <c r="EN879" s="170"/>
      <c r="EO879" s="171"/>
      <c r="EP879" s="158" t="s">
        <v>65</v>
      </c>
      <c r="EQ879" s="158"/>
      <c r="ER879" s="158"/>
      <c r="ES879" s="158"/>
      <c r="ET879" s="158"/>
      <c r="EU879" s="158"/>
      <c r="EV879" s="158"/>
      <c r="EW879" s="158"/>
      <c r="EX879" s="158"/>
      <c r="EY879" s="158" t="s">
        <v>63</v>
      </c>
      <c r="EZ879" s="158"/>
      <c r="FA879" s="158"/>
      <c r="FB879" s="158"/>
      <c r="FC879" s="158"/>
      <c r="FD879" s="158"/>
      <c r="FE879" s="158"/>
      <c r="FF879" s="158"/>
      <c r="FG879" s="158"/>
    </row>
    <row r="880" spans="1:163" s="38" customFormat="1" ht="66" customHeight="1">
      <c r="A880" s="174"/>
      <c r="B880" s="174"/>
      <c r="C880" s="174"/>
      <c r="D880" s="174"/>
      <c r="E880" s="174"/>
      <c r="F880" s="174"/>
      <c r="G880" s="174"/>
      <c r="H880" s="174"/>
      <c r="I880" s="174"/>
      <c r="J880" s="175"/>
      <c r="K880" s="54"/>
      <c r="L880" s="172"/>
      <c r="M880" s="172"/>
      <c r="N880" s="172"/>
      <c r="O880" s="172"/>
      <c r="P880" s="172"/>
      <c r="Q880" s="172"/>
      <c r="R880" s="172"/>
      <c r="S880" s="172"/>
      <c r="T880" s="172"/>
      <c r="U880" s="69"/>
      <c r="V880" s="54"/>
      <c r="W880" s="172"/>
      <c r="X880" s="172"/>
      <c r="Y880" s="172"/>
      <c r="Z880" s="172"/>
      <c r="AA880" s="172"/>
      <c r="AB880" s="172"/>
      <c r="AC880" s="172"/>
      <c r="AD880" s="172"/>
      <c r="AE880" s="172"/>
      <c r="AF880" s="69"/>
      <c r="AG880" s="54"/>
      <c r="AH880" s="172"/>
      <c r="AI880" s="172"/>
      <c r="AJ880" s="172"/>
      <c r="AK880" s="172"/>
      <c r="AL880" s="172"/>
      <c r="AM880" s="172"/>
      <c r="AN880" s="172"/>
      <c r="AO880" s="172"/>
      <c r="AP880" s="172"/>
      <c r="AQ880" s="69"/>
      <c r="AR880" s="54"/>
      <c r="AS880" s="172"/>
      <c r="AT880" s="172"/>
      <c r="AU880" s="172"/>
      <c r="AV880" s="172"/>
      <c r="AW880" s="172"/>
      <c r="AX880" s="172"/>
      <c r="AY880" s="172"/>
      <c r="AZ880" s="172"/>
      <c r="BA880" s="172"/>
      <c r="BB880" s="69"/>
      <c r="BC880" s="54"/>
      <c r="BD880" s="172"/>
      <c r="BE880" s="172"/>
      <c r="BF880" s="172"/>
      <c r="BG880" s="172"/>
      <c r="BH880" s="172"/>
      <c r="BI880" s="172"/>
      <c r="BJ880" s="172"/>
      <c r="BK880" s="172"/>
      <c r="BL880" s="172"/>
      <c r="BM880" s="69"/>
      <c r="BN880" s="173"/>
      <c r="BO880" s="174"/>
      <c r="BP880" s="174"/>
      <c r="BQ880" s="174"/>
      <c r="BR880" s="174"/>
      <c r="BS880" s="174"/>
      <c r="BT880" s="174"/>
      <c r="BU880" s="174"/>
      <c r="BV880" s="174"/>
      <c r="BW880" s="175"/>
      <c r="BX880" s="159" t="s">
        <v>60</v>
      </c>
      <c r="BY880" s="160"/>
      <c r="BZ880" s="160"/>
      <c r="CA880" s="160"/>
      <c r="CB880" s="160"/>
      <c r="CC880" s="160"/>
      <c r="CD880" s="160"/>
      <c r="CE880" s="160"/>
      <c r="CF880" s="161"/>
      <c r="CG880" s="159" t="s">
        <v>61</v>
      </c>
      <c r="CH880" s="160"/>
      <c r="CI880" s="160"/>
      <c r="CJ880" s="160"/>
      <c r="CK880" s="160"/>
      <c r="CL880" s="160"/>
      <c r="CM880" s="160"/>
      <c r="CN880" s="165" t="s">
        <v>45</v>
      </c>
      <c r="CO880" s="166"/>
      <c r="CP880" s="166"/>
      <c r="CQ880" s="166"/>
      <c r="CR880" s="166"/>
      <c r="CS880" s="166"/>
      <c r="CT880" s="166"/>
      <c r="CU880" s="166"/>
      <c r="CV880" s="167"/>
      <c r="CW880" s="165" t="s">
        <v>18</v>
      </c>
      <c r="CX880" s="166"/>
      <c r="CY880" s="166"/>
      <c r="CZ880" s="166"/>
      <c r="DA880" s="166"/>
      <c r="DB880" s="166"/>
      <c r="DC880" s="166"/>
      <c r="DD880" s="166"/>
      <c r="DE880" s="167"/>
      <c r="DF880" s="165" t="s">
        <v>19</v>
      </c>
      <c r="DG880" s="166"/>
      <c r="DH880" s="166"/>
      <c r="DI880" s="166"/>
      <c r="DJ880" s="166"/>
      <c r="DK880" s="166"/>
      <c r="DL880" s="166"/>
      <c r="DM880" s="166"/>
      <c r="DN880" s="167"/>
      <c r="DO880" s="165" t="s">
        <v>45</v>
      </c>
      <c r="DP880" s="166"/>
      <c r="DQ880" s="166"/>
      <c r="DR880" s="166"/>
      <c r="DS880" s="166"/>
      <c r="DT880" s="166"/>
      <c r="DU880" s="166"/>
      <c r="DV880" s="166"/>
      <c r="DW880" s="167"/>
      <c r="DX880" s="165" t="s">
        <v>18</v>
      </c>
      <c r="DY880" s="166"/>
      <c r="DZ880" s="166"/>
      <c r="EA880" s="166"/>
      <c r="EB880" s="166"/>
      <c r="EC880" s="166"/>
      <c r="ED880" s="166"/>
      <c r="EE880" s="166"/>
      <c r="EF880" s="167"/>
      <c r="EG880" s="165" t="s">
        <v>19</v>
      </c>
      <c r="EH880" s="166"/>
      <c r="EI880" s="166"/>
      <c r="EJ880" s="166"/>
      <c r="EK880" s="166"/>
      <c r="EL880" s="166"/>
      <c r="EM880" s="166"/>
      <c r="EN880" s="166"/>
      <c r="EO880" s="167"/>
      <c r="EP880" s="158"/>
      <c r="EQ880" s="158"/>
      <c r="ER880" s="158"/>
      <c r="ES880" s="158"/>
      <c r="ET880" s="158"/>
      <c r="EU880" s="158"/>
      <c r="EV880" s="158"/>
      <c r="EW880" s="158"/>
      <c r="EX880" s="158"/>
      <c r="EY880" s="158"/>
      <c r="EZ880" s="158"/>
      <c r="FA880" s="158"/>
      <c r="FB880" s="158"/>
      <c r="FC880" s="158"/>
      <c r="FD880" s="158"/>
      <c r="FE880" s="158"/>
      <c r="FF880" s="158"/>
      <c r="FG880" s="158"/>
    </row>
    <row r="881" spans="1:163" s="38" customFormat="1" ht="33.75" customHeight="1">
      <c r="A881" s="163"/>
      <c r="B881" s="163"/>
      <c r="C881" s="163"/>
      <c r="D881" s="163"/>
      <c r="E881" s="163"/>
      <c r="F881" s="163"/>
      <c r="G881" s="163"/>
      <c r="H881" s="163"/>
      <c r="I881" s="163"/>
      <c r="J881" s="164"/>
      <c r="K881" s="155" t="s">
        <v>62</v>
      </c>
      <c r="L881" s="156"/>
      <c r="M881" s="156"/>
      <c r="N881" s="156"/>
      <c r="O881" s="156"/>
      <c r="P881" s="156"/>
      <c r="Q881" s="156"/>
      <c r="R881" s="156"/>
      <c r="S881" s="156"/>
      <c r="T881" s="156"/>
      <c r="U881" s="157"/>
      <c r="V881" s="155" t="s">
        <v>62</v>
      </c>
      <c r="W881" s="156"/>
      <c r="X881" s="156"/>
      <c r="Y881" s="156"/>
      <c r="Z881" s="156"/>
      <c r="AA881" s="156"/>
      <c r="AB881" s="156"/>
      <c r="AC881" s="156"/>
      <c r="AD881" s="156"/>
      <c r="AE881" s="156"/>
      <c r="AF881" s="157"/>
      <c r="AG881" s="155" t="s">
        <v>62</v>
      </c>
      <c r="AH881" s="156"/>
      <c r="AI881" s="156"/>
      <c r="AJ881" s="156"/>
      <c r="AK881" s="156"/>
      <c r="AL881" s="156"/>
      <c r="AM881" s="156"/>
      <c r="AN881" s="156"/>
      <c r="AO881" s="156"/>
      <c r="AP881" s="156"/>
      <c r="AQ881" s="157"/>
      <c r="AR881" s="155" t="s">
        <v>62</v>
      </c>
      <c r="AS881" s="156"/>
      <c r="AT881" s="156"/>
      <c r="AU881" s="156"/>
      <c r="AV881" s="156"/>
      <c r="AW881" s="156"/>
      <c r="AX881" s="156"/>
      <c r="AY881" s="156"/>
      <c r="AZ881" s="156"/>
      <c r="BA881" s="156"/>
      <c r="BB881" s="157"/>
      <c r="BC881" s="155" t="s">
        <v>62</v>
      </c>
      <c r="BD881" s="156"/>
      <c r="BE881" s="156"/>
      <c r="BF881" s="156"/>
      <c r="BG881" s="156"/>
      <c r="BH881" s="156"/>
      <c r="BI881" s="156"/>
      <c r="BJ881" s="156"/>
      <c r="BK881" s="156"/>
      <c r="BL881" s="156"/>
      <c r="BM881" s="157"/>
      <c r="BN881" s="162"/>
      <c r="BO881" s="163"/>
      <c r="BP881" s="163"/>
      <c r="BQ881" s="163"/>
      <c r="BR881" s="163"/>
      <c r="BS881" s="163"/>
      <c r="BT881" s="163"/>
      <c r="BU881" s="163"/>
      <c r="BV881" s="163"/>
      <c r="BW881" s="164"/>
      <c r="BX881" s="162"/>
      <c r="BY881" s="163"/>
      <c r="BZ881" s="163"/>
      <c r="CA881" s="163"/>
      <c r="CB881" s="163"/>
      <c r="CC881" s="163"/>
      <c r="CD881" s="163"/>
      <c r="CE881" s="163"/>
      <c r="CF881" s="164"/>
      <c r="CG881" s="162"/>
      <c r="CH881" s="163"/>
      <c r="CI881" s="163"/>
      <c r="CJ881" s="163"/>
      <c r="CK881" s="163"/>
      <c r="CL881" s="163"/>
      <c r="CM881" s="163"/>
      <c r="CN881" s="155"/>
      <c r="CO881" s="156"/>
      <c r="CP881" s="156"/>
      <c r="CQ881" s="156"/>
      <c r="CR881" s="156"/>
      <c r="CS881" s="156"/>
      <c r="CT881" s="156"/>
      <c r="CU881" s="156"/>
      <c r="CV881" s="157"/>
      <c r="CW881" s="155"/>
      <c r="CX881" s="156"/>
      <c r="CY881" s="156"/>
      <c r="CZ881" s="156"/>
      <c r="DA881" s="156"/>
      <c r="DB881" s="156"/>
      <c r="DC881" s="156"/>
      <c r="DD881" s="156"/>
      <c r="DE881" s="157"/>
      <c r="DF881" s="155"/>
      <c r="DG881" s="156"/>
      <c r="DH881" s="156"/>
      <c r="DI881" s="156"/>
      <c r="DJ881" s="156"/>
      <c r="DK881" s="156"/>
      <c r="DL881" s="156"/>
      <c r="DM881" s="156"/>
      <c r="DN881" s="157"/>
      <c r="DO881" s="155"/>
      <c r="DP881" s="156"/>
      <c r="DQ881" s="156"/>
      <c r="DR881" s="156"/>
      <c r="DS881" s="156"/>
      <c r="DT881" s="156"/>
      <c r="DU881" s="156"/>
      <c r="DV881" s="156"/>
      <c r="DW881" s="157"/>
      <c r="DX881" s="155"/>
      <c r="DY881" s="156"/>
      <c r="DZ881" s="156"/>
      <c r="EA881" s="156"/>
      <c r="EB881" s="156"/>
      <c r="EC881" s="156"/>
      <c r="ED881" s="156"/>
      <c r="EE881" s="156"/>
      <c r="EF881" s="157"/>
      <c r="EG881" s="155"/>
      <c r="EH881" s="156"/>
      <c r="EI881" s="156"/>
      <c r="EJ881" s="156"/>
      <c r="EK881" s="156"/>
      <c r="EL881" s="156"/>
      <c r="EM881" s="156"/>
      <c r="EN881" s="156"/>
      <c r="EO881" s="157"/>
      <c r="EP881" s="158"/>
      <c r="EQ881" s="158"/>
      <c r="ER881" s="158"/>
      <c r="ES881" s="158"/>
      <c r="ET881" s="158"/>
      <c r="EU881" s="158"/>
      <c r="EV881" s="158"/>
      <c r="EW881" s="158"/>
      <c r="EX881" s="158"/>
      <c r="EY881" s="158"/>
      <c r="EZ881" s="158"/>
      <c r="FA881" s="158"/>
      <c r="FB881" s="158"/>
      <c r="FC881" s="158"/>
      <c r="FD881" s="158"/>
      <c r="FE881" s="158"/>
      <c r="FF881" s="158"/>
      <c r="FG881" s="158"/>
    </row>
    <row r="882" spans="1:163" s="41" customFormat="1" ht="11.25" customHeight="1">
      <c r="A882" s="152">
        <v>1</v>
      </c>
      <c r="B882" s="152"/>
      <c r="C882" s="152"/>
      <c r="D882" s="152"/>
      <c r="E882" s="152"/>
      <c r="F882" s="152"/>
      <c r="G882" s="152"/>
      <c r="H882" s="152"/>
      <c r="I882" s="152"/>
      <c r="J882" s="153"/>
      <c r="K882" s="151">
        <v>2</v>
      </c>
      <c r="L882" s="152"/>
      <c r="M882" s="152"/>
      <c r="N882" s="152"/>
      <c r="O882" s="152"/>
      <c r="P882" s="152"/>
      <c r="Q882" s="152"/>
      <c r="R882" s="152"/>
      <c r="S882" s="152"/>
      <c r="T882" s="152"/>
      <c r="U882" s="153"/>
      <c r="V882" s="151">
        <v>3</v>
      </c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3"/>
      <c r="AG882" s="151">
        <v>4</v>
      </c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3"/>
      <c r="AR882" s="151">
        <v>5</v>
      </c>
      <c r="AS882" s="152"/>
      <c r="AT882" s="152"/>
      <c r="AU882" s="152"/>
      <c r="AV882" s="152"/>
      <c r="AW882" s="152"/>
      <c r="AX882" s="152"/>
      <c r="AY882" s="152"/>
      <c r="AZ882" s="152"/>
      <c r="BA882" s="152"/>
      <c r="BB882" s="153"/>
      <c r="BC882" s="151">
        <v>6</v>
      </c>
      <c r="BD882" s="152"/>
      <c r="BE882" s="152"/>
      <c r="BF882" s="152"/>
      <c r="BG882" s="152"/>
      <c r="BH882" s="152"/>
      <c r="BI882" s="152"/>
      <c r="BJ882" s="152"/>
      <c r="BK882" s="152"/>
      <c r="BL882" s="152"/>
      <c r="BM882" s="153"/>
      <c r="BN882" s="151">
        <v>7</v>
      </c>
      <c r="BO882" s="152"/>
      <c r="BP882" s="152"/>
      <c r="BQ882" s="152"/>
      <c r="BR882" s="152"/>
      <c r="BS882" s="152"/>
      <c r="BT882" s="152"/>
      <c r="BU882" s="152"/>
      <c r="BV882" s="152"/>
      <c r="BW882" s="153"/>
      <c r="BX882" s="151">
        <v>8</v>
      </c>
      <c r="BY882" s="152"/>
      <c r="BZ882" s="152"/>
      <c r="CA882" s="152"/>
      <c r="CB882" s="152"/>
      <c r="CC882" s="152"/>
      <c r="CD882" s="152"/>
      <c r="CE882" s="152"/>
      <c r="CF882" s="153"/>
      <c r="CG882" s="151">
        <v>9</v>
      </c>
      <c r="CH882" s="152"/>
      <c r="CI882" s="152"/>
      <c r="CJ882" s="152"/>
      <c r="CK882" s="152"/>
      <c r="CL882" s="152"/>
      <c r="CM882" s="152"/>
      <c r="CN882" s="151">
        <v>10</v>
      </c>
      <c r="CO882" s="152"/>
      <c r="CP882" s="152"/>
      <c r="CQ882" s="152"/>
      <c r="CR882" s="152"/>
      <c r="CS882" s="152"/>
      <c r="CT882" s="152"/>
      <c r="CU882" s="152"/>
      <c r="CV882" s="153"/>
      <c r="CW882" s="151">
        <v>11</v>
      </c>
      <c r="CX882" s="152"/>
      <c r="CY882" s="152"/>
      <c r="CZ882" s="152"/>
      <c r="DA882" s="152"/>
      <c r="DB882" s="152"/>
      <c r="DC882" s="152"/>
      <c r="DD882" s="152"/>
      <c r="DE882" s="153"/>
      <c r="DF882" s="151">
        <v>12</v>
      </c>
      <c r="DG882" s="152"/>
      <c r="DH882" s="152"/>
      <c r="DI882" s="152"/>
      <c r="DJ882" s="152"/>
      <c r="DK882" s="152"/>
      <c r="DL882" s="152"/>
      <c r="DM882" s="152"/>
      <c r="DN882" s="153"/>
      <c r="DO882" s="151">
        <v>13</v>
      </c>
      <c r="DP882" s="152"/>
      <c r="DQ882" s="152"/>
      <c r="DR882" s="152"/>
      <c r="DS882" s="152"/>
      <c r="DT882" s="152"/>
      <c r="DU882" s="152"/>
      <c r="DV882" s="152"/>
      <c r="DW882" s="153"/>
      <c r="DX882" s="151">
        <v>14</v>
      </c>
      <c r="DY882" s="152"/>
      <c r="DZ882" s="152"/>
      <c r="EA882" s="152"/>
      <c r="EB882" s="152"/>
      <c r="EC882" s="152"/>
      <c r="ED882" s="152"/>
      <c r="EE882" s="152"/>
      <c r="EF882" s="153"/>
      <c r="EG882" s="151">
        <v>15</v>
      </c>
      <c r="EH882" s="152"/>
      <c r="EI882" s="152"/>
      <c r="EJ882" s="152"/>
      <c r="EK882" s="152"/>
      <c r="EL882" s="152"/>
      <c r="EM882" s="152"/>
      <c r="EN882" s="152"/>
      <c r="EO882" s="153"/>
      <c r="EP882" s="154">
        <v>16</v>
      </c>
      <c r="EQ882" s="154"/>
      <c r="ER882" s="154"/>
      <c r="ES882" s="154"/>
      <c r="ET882" s="154"/>
      <c r="EU882" s="154"/>
      <c r="EV882" s="154"/>
      <c r="EW882" s="154"/>
      <c r="EX882" s="154"/>
      <c r="EY882" s="154">
        <v>17</v>
      </c>
      <c r="EZ882" s="154"/>
      <c r="FA882" s="154"/>
      <c r="FB882" s="154"/>
      <c r="FC882" s="154"/>
      <c r="FD882" s="154"/>
      <c r="FE882" s="154"/>
      <c r="FF882" s="154"/>
      <c r="FG882" s="154"/>
    </row>
    <row r="883" spans="1:163" s="38" customFormat="1" ht="85.5" customHeight="1">
      <c r="A883" s="143" t="s">
        <v>268</v>
      </c>
      <c r="B883" s="143"/>
      <c r="C883" s="143"/>
      <c r="D883" s="143"/>
      <c r="E883" s="143"/>
      <c r="F883" s="143"/>
      <c r="G883" s="143"/>
      <c r="H883" s="143"/>
      <c r="I883" s="143"/>
      <c r="J883" s="144"/>
      <c r="K883" s="145" t="s">
        <v>275</v>
      </c>
      <c r="L883" s="146"/>
      <c r="M883" s="146"/>
      <c r="N883" s="146"/>
      <c r="O883" s="146"/>
      <c r="P883" s="146"/>
      <c r="Q883" s="146"/>
      <c r="R883" s="146"/>
      <c r="S883" s="146"/>
      <c r="T883" s="146"/>
      <c r="U883" s="147"/>
      <c r="V883" s="145" t="s">
        <v>274</v>
      </c>
      <c r="W883" s="146"/>
      <c r="X883" s="146"/>
      <c r="Y883" s="146"/>
      <c r="Z883" s="146"/>
      <c r="AA883" s="146"/>
      <c r="AB883" s="146"/>
      <c r="AC883" s="146"/>
      <c r="AD883" s="146"/>
      <c r="AE883" s="146"/>
      <c r="AF883" s="147"/>
      <c r="AG883" s="145" t="s">
        <v>261</v>
      </c>
      <c r="AH883" s="146"/>
      <c r="AI883" s="146"/>
      <c r="AJ883" s="146"/>
      <c r="AK883" s="146"/>
      <c r="AL883" s="146"/>
      <c r="AM883" s="146"/>
      <c r="AN883" s="146"/>
      <c r="AO883" s="146"/>
      <c r="AP883" s="146"/>
      <c r="AQ883" s="147"/>
      <c r="AR883" s="148" t="s">
        <v>132</v>
      </c>
      <c r="AS883" s="149"/>
      <c r="AT883" s="149"/>
      <c r="AU883" s="149"/>
      <c r="AV883" s="149"/>
      <c r="AW883" s="149"/>
      <c r="AX883" s="149"/>
      <c r="AY883" s="149"/>
      <c r="AZ883" s="149"/>
      <c r="BA883" s="149"/>
      <c r="BB883" s="150"/>
      <c r="BC883" s="148"/>
      <c r="BD883" s="149"/>
      <c r="BE883" s="149"/>
      <c r="BF883" s="149"/>
      <c r="BG883" s="149"/>
      <c r="BH883" s="149"/>
      <c r="BI883" s="149"/>
      <c r="BJ883" s="149"/>
      <c r="BK883" s="149"/>
      <c r="BL883" s="149"/>
      <c r="BM883" s="150"/>
      <c r="BN883" s="123" t="s">
        <v>209</v>
      </c>
      <c r="BO883" s="124"/>
      <c r="BP883" s="124"/>
      <c r="BQ883" s="124"/>
      <c r="BR883" s="124"/>
      <c r="BS883" s="124"/>
      <c r="BT883" s="124"/>
      <c r="BU883" s="124"/>
      <c r="BV883" s="124"/>
      <c r="BW883" s="125"/>
      <c r="BX883" s="126" t="s">
        <v>210</v>
      </c>
      <c r="BY883" s="127"/>
      <c r="BZ883" s="127"/>
      <c r="CA883" s="127"/>
      <c r="CB883" s="127"/>
      <c r="CC883" s="127"/>
      <c r="CD883" s="127"/>
      <c r="CE883" s="127"/>
      <c r="CF883" s="128"/>
      <c r="CG883" s="129" t="s">
        <v>211</v>
      </c>
      <c r="CH883" s="130"/>
      <c r="CI883" s="130"/>
      <c r="CJ883" s="130"/>
      <c r="CK883" s="130"/>
      <c r="CL883" s="130"/>
      <c r="CM883" s="130"/>
      <c r="CN883" s="118">
        <v>34128</v>
      </c>
      <c r="CO883" s="119"/>
      <c r="CP883" s="119"/>
      <c r="CQ883" s="119"/>
      <c r="CR883" s="119"/>
      <c r="CS883" s="119"/>
      <c r="CT883" s="119"/>
      <c r="CU883" s="119"/>
      <c r="CV883" s="120"/>
      <c r="CW883" s="118">
        <v>24174</v>
      </c>
      <c r="CX883" s="119"/>
      <c r="CY883" s="119"/>
      <c r="CZ883" s="119"/>
      <c r="DA883" s="119"/>
      <c r="DB883" s="119"/>
      <c r="DC883" s="119"/>
      <c r="DD883" s="119"/>
      <c r="DE883" s="120"/>
      <c r="DF883" s="118">
        <v>24174</v>
      </c>
      <c r="DG883" s="119"/>
      <c r="DH883" s="119"/>
      <c r="DI883" s="119"/>
      <c r="DJ883" s="119"/>
      <c r="DK883" s="119"/>
      <c r="DL883" s="119"/>
      <c r="DM883" s="119"/>
      <c r="DN883" s="120"/>
      <c r="DO883" s="118">
        <v>0</v>
      </c>
      <c r="DP883" s="119"/>
      <c r="DQ883" s="119"/>
      <c r="DR883" s="119"/>
      <c r="DS883" s="119"/>
      <c r="DT883" s="119"/>
      <c r="DU883" s="119"/>
      <c r="DV883" s="119"/>
      <c r="DW883" s="120"/>
      <c r="DX883" s="118">
        <v>0</v>
      </c>
      <c r="DY883" s="119"/>
      <c r="DZ883" s="119"/>
      <c r="EA883" s="119"/>
      <c r="EB883" s="119"/>
      <c r="EC883" s="119"/>
      <c r="ED883" s="119"/>
      <c r="EE883" s="119"/>
      <c r="EF883" s="120"/>
      <c r="EG883" s="118">
        <v>0</v>
      </c>
      <c r="EH883" s="119"/>
      <c r="EI883" s="119"/>
      <c r="EJ883" s="119"/>
      <c r="EK883" s="119"/>
      <c r="EL883" s="119"/>
      <c r="EM883" s="119"/>
      <c r="EN883" s="119"/>
      <c r="EO883" s="120"/>
      <c r="EP883" s="121">
        <v>10</v>
      </c>
      <c r="EQ883" s="121"/>
      <c r="ER883" s="121"/>
      <c r="ES883" s="121"/>
      <c r="ET883" s="121"/>
      <c r="EU883" s="121"/>
      <c r="EV883" s="121"/>
      <c r="EW883" s="121"/>
      <c r="EX883" s="121"/>
      <c r="EY883" s="138">
        <f>CN883*EP883/100</f>
        <v>3412.8</v>
      </c>
      <c r="EZ883" s="138"/>
      <c r="FA883" s="138"/>
      <c r="FB883" s="138"/>
      <c r="FC883" s="138"/>
      <c r="FD883" s="138"/>
      <c r="FE883" s="138"/>
      <c r="FF883" s="138"/>
      <c r="FG883" s="138"/>
    </row>
    <row r="884" spans="1:163" s="38" customFormat="1" ht="12.75" customHeight="1">
      <c r="A884" s="140"/>
      <c r="B884" s="140"/>
      <c r="C884" s="140"/>
      <c r="D884" s="140"/>
      <c r="E884" s="140"/>
      <c r="F884" s="140"/>
      <c r="G884" s="140"/>
      <c r="H884" s="140"/>
      <c r="I884" s="140"/>
      <c r="J884" s="141"/>
      <c r="K884" s="132"/>
      <c r="L884" s="133"/>
      <c r="M884" s="133"/>
      <c r="N884" s="133"/>
      <c r="O884" s="133"/>
      <c r="P884" s="133"/>
      <c r="Q884" s="133"/>
      <c r="R884" s="133"/>
      <c r="S884" s="133"/>
      <c r="T884" s="133"/>
      <c r="U884" s="134"/>
      <c r="V884" s="132"/>
      <c r="W884" s="133"/>
      <c r="X884" s="133"/>
      <c r="Y884" s="133"/>
      <c r="Z884" s="133"/>
      <c r="AA884" s="133"/>
      <c r="AB884" s="133"/>
      <c r="AC884" s="133"/>
      <c r="AD884" s="133"/>
      <c r="AE884" s="133"/>
      <c r="AF884" s="134"/>
      <c r="AG884" s="132"/>
      <c r="AH884" s="133"/>
      <c r="AI884" s="133"/>
      <c r="AJ884" s="133"/>
      <c r="AK884" s="133"/>
      <c r="AL884" s="133"/>
      <c r="AM884" s="133"/>
      <c r="AN884" s="133"/>
      <c r="AO884" s="133"/>
      <c r="AP884" s="133"/>
      <c r="AQ884" s="134"/>
      <c r="AR884" s="132"/>
      <c r="AS884" s="133"/>
      <c r="AT884" s="133"/>
      <c r="AU884" s="133"/>
      <c r="AV884" s="133"/>
      <c r="AW884" s="133"/>
      <c r="AX884" s="133"/>
      <c r="AY884" s="133"/>
      <c r="AZ884" s="133"/>
      <c r="BA884" s="133"/>
      <c r="BB884" s="134"/>
      <c r="BC884" s="132"/>
      <c r="BD884" s="133"/>
      <c r="BE884" s="133"/>
      <c r="BF884" s="133"/>
      <c r="BG884" s="133"/>
      <c r="BH884" s="133"/>
      <c r="BI884" s="133"/>
      <c r="BJ884" s="133"/>
      <c r="BK884" s="133"/>
      <c r="BL884" s="133"/>
      <c r="BM884" s="134"/>
      <c r="BN884" s="135"/>
      <c r="BO884" s="136"/>
      <c r="BP884" s="136"/>
      <c r="BQ884" s="136"/>
      <c r="BR884" s="136"/>
      <c r="BS884" s="136"/>
      <c r="BT884" s="136"/>
      <c r="BU884" s="136"/>
      <c r="BV884" s="136"/>
      <c r="BW884" s="137"/>
      <c r="BX884" s="126"/>
      <c r="BY884" s="127"/>
      <c r="BZ884" s="127"/>
      <c r="CA884" s="127"/>
      <c r="CB884" s="127"/>
      <c r="CC884" s="127"/>
      <c r="CD884" s="127"/>
      <c r="CE884" s="127"/>
      <c r="CF884" s="128"/>
      <c r="CG884" s="129"/>
      <c r="CH884" s="130"/>
      <c r="CI884" s="130"/>
      <c r="CJ884" s="130"/>
      <c r="CK884" s="130"/>
      <c r="CL884" s="130"/>
      <c r="CM884" s="130"/>
      <c r="CN884" s="118"/>
      <c r="CO884" s="119"/>
      <c r="CP884" s="119"/>
      <c r="CQ884" s="119"/>
      <c r="CR884" s="119"/>
      <c r="CS884" s="119"/>
      <c r="CT884" s="119"/>
      <c r="CU884" s="119"/>
      <c r="CV884" s="120"/>
      <c r="CW884" s="118"/>
      <c r="CX884" s="119"/>
      <c r="CY884" s="119"/>
      <c r="CZ884" s="119"/>
      <c r="DA884" s="119"/>
      <c r="DB884" s="119"/>
      <c r="DC884" s="119"/>
      <c r="DD884" s="119"/>
      <c r="DE884" s="120"/>
      <c r="DF884" s="118"/>
      <c r="DG884" s="119"/>
      <c r="DH884" s="119"/>
      <c r="DI884" s="119"/>
      <c r="DJ884" s="119"/>
      <c r="DK884" s="119"/>
      <c r="DL884" s="119"/>
      <c r="DM884" s="119"/>
      <c r="DN884" s="120"/>
      <c r="DO884" s="118"/>
      <c r="DP884" s="119"/>
      <c r="DQ884" s="119"/>
      <c r="DR884" s="119"/>
      <c r="DS884" s="119"/>
      <c r="DT884" s="119"/>
      <c r="DU884" s="119"/>
      <c r="DV884" s="119"/>
      <c r="DW884" s="120"/>
      <c r="DX884" s="118"/>
      <c r="DY884" s="119"/>
      <c r="DZ884" s="119"/>
      <c r="EA884" s="119"/>
      <c r="EB884" s="119"/>
      <c r="EC884" s="119"/>
      <c r="ED884" s="119"/>
      <c r="EE884" s="119"/>
      <c r="EF884" s="120"/>
      <c r="EG884" s="118"/>
      <c r="EH884" s="119"/>
      <c r="EI884" s="119"/>
      <c r="EJ884" s="119"/>
      <c r="EK884" s="119"/>
      <c r="EL884" s="119"/>
      <c r="EM884" s="119"/>
      <c r="EN884" s="119"/>
      <c r="EO884" s="120"/>
      <c r="EP884" s="121"/>
      <c r="EQ884" s="121"/>
      <c r="ER884" s="121"/>
      <c r="ES884" s="121"/>
      <c r="ET884" s="121"/>
      <c r="EU884" s="121"/>
      <c r="EV884" s="121"/>
      <c r="EW884" s="121"/>
      <c r="EX884" s="121"/>
      <c r="EY884" s="121"/>
      <c r="EZ884" s="121"/>
      <c r="FA884" s="121"/>
      <c r="FB884" s="121"/>
      <c r="FC884" s="121"/>
      <c r="FD884" s="121"/>
      <c r="FE884" s="121"/>
      <c r="FF884" s="121"/>
      <c r="FG884" s="121"/>
    </row>
    <row r="885" spans="1:163" s="38" customFormat="1" ht="12" customHeight="1">
      <c r="A885" s="130"/>
      <c r="B885" s="130"/>
      <c r="C885" s="130"/>
      <c r="D885" s="130"/>
      <c r="E885" s="130"/>
      <c r="F885" s="130"/>
      <c r="G885" s="130"/>
      <c r="H885" s="130"/>
      <c r="I885" s="130"/>
      <c r="J885" s="131"/>
      <c r="K885" s="118"/>
      <c r="L885" s="119"/>
      <c r="M885" s="119"/>
      <c r="N885" s="119"/>
      <c r="O885" s="119"/>
      <c r="P885" s="119"/>
      <c r="Q885" s="119"/>
      <c r="R885" s="119"/>
      <c r="S885" s="119"/>
      <c r="T885" s="119"/>
      <c r="U885" s="120"/>
      <c r="V885" s="118"/>
      <c r="W885" s="119"/>
      <c r="X885" s="119"/>
      <c r="Y885" s="119"/>
      <c r="Z885" s="119"/>
      <c r="AA885" s="119"/>
      <c r="AB885" s="119"/>
      <c r="AC885" s="119"/>
      <c r="AD885" s="119"/>
      <c r="AE885" s="119"/>
      <c r="AF885" s="120"/>
      <c r="AG885" s="118"/>
      <c r="AH885" s="119"/>
      <c r="AI885" s="119"/>
      <c r="AJ885" s="119"/>
      <c r="AK885" s="119"/>
      <c r="AL885" s="119"/>
      <c r="AM885" s="119"/>
      <c r="AN885" s="119"/>
      <c r="AO885" s="119"/>
      <c r="AP885" s="119"/>
      <c r="AQ885" s="120"/>
      <c r="AR885" s="118"/>
      <c r="AS885" s="119"/>
      <c r="AT885" s="119"/>
      <c r="AU885" s="119"/>
      <c r="AV885" s="119"/>
      <c r="AW885" s="119"/>
      <c r="AX885" s="119"/>
      <c r="AY885" s="119"/>
      <c r="AZ885" s="119"/>
      <c r="BA885" s="119"/>
      <c r="BB885" s="120"/>
      <c r="BC885" s="118"/>
      <c r="BD885" s="119"/>
      <c r="BE885" s="119"/>
      <c r="BF885" s="119"/>
      <c r="BG885" s="119"/>
      <c r="BH885" s="119"/>
      <c r="BI885" s="119"/>
      <c r="BJ885" s="119"/>
      <c r="BK885" s="119"/>
      <c r="BL885" s="119"/>
      <c r="BM885" s="120"/>
      <c r="BN885" s="123"/>
      <c r="BO885" s="124"/>
      <c r="BP885" s="124"/>
      <c r="BQ885" s="124"/>
      <c r="BR885" s="124"/>
      <c r="BS885" s="124"/>
      <c r="BT885" s="124"/>
      <c r="BU885" s="124"/>
      <c r="BV885" s="124"/>
      <c r="BW885" s="125"/>
      <c r="BX885" s="126"/>
      <c r="BY885" s="127"/>
      <c r="BZ885" s="127"/>
      <c r="CA885" s="127"/>
      <c r="CB885" s="127"/>
      <c r="CC885" s="127"/>
      <c r="CD885" s="127"/>
      <c r="CE885" s="127"/>
      <c r="CF885" s="128"/>
      <c r="CG885" s="129"/>
      <c r="CH885" s="130"/>
      <c r="CI885" s="130"/>
      <c r="CJ885" s="130"/>
      <c r="CK885" s="130"/>
      <c r="CL885" s="130"/>
      <c r="CM885" s="131"/>
      <c r="CN885" s="118"/>
      <c r="CO885" s="119"/>
      <c r="CP885" s="119"/>
      <c r="CQ885" s="119"/>
      <c r="CR885" s="119"/>
      <c r="CS885" s="119"/>
      <c r="CT885" s="119"/>
      <c r="CU885" s="119"/>
      <c r="CV885" s="120"/>
      <c r="CW885" s="118"/>
      <c r="CX885" s="119"/>
      <c r="CY885" s="119"/>
      <c r="CZ885" s="119"/>
      <c r="DA885" s="119"/>
      <c r="DB885" s="119"/>
      <c r="DC885" s="119"/>
      <c r="DD885" s="119"/>
      <c r="DE885" s="120"/>
      <c r="DF885" s="118"/>
      <c r="DG885" s="119"/>
      <c r="DH885" s="119"/>
      <c r="DI885" s="119"/>
      <c r="DJ885" s="119"/>
      <c r="DK885" s="119"/>
      <c r="DL885" s="119"/>
      <c r="DM885" s="119"/>
      <c r="DN885" s="120"/>
      <c r="DO885" s="118"/>
      <c r="DP885" s="119"/>
      <c r="DQ885" s="119"/>
      <c r="DR885" s="119"/>
      <c r="DS885" s="119"/>
      <c r="DT885" s="119"/>
      <c r="DU885" s="119"/>
      <c r="DV885" s="119"/>
      <c r="DW885" s="120"/>
      <c r="DX885" s="118"/>
      <c r="DY885" s="119"/>
      <c r="DZ885" s="119"/>
      <c r="EA885" s="119"/>
      <c r="EB885" s="119"/>
      <c r="EC885" s="119"/>
      <c r="ED885" s="119"/>
      <c r="EE885" s="119"/>
      <c r="EF885" s="120"/>
      <c r="EG885" s="118"/>
      <c r="EH885" s="119"/>
      <c r="EI885" s="119"/>
      <c r="EJ885" s="119"/>
      <c r="EK885" s="119"/>
      <c r="EL885" s="119"/>
      <c r="EM885" s="119"/>
      <c r="EN885" s="119"/>
      <c r="EO885" s="120"/>
      <c r="EP885" s="118"/>
      <c r="EQ885" s="119"/>
      <c r="ER885" s="119"/>
      <c r="ES885" s="119"/>
      <c r="ET885" s="119"/>
      <c r="EU885" s="119"/>
      <c r="EV885" s="119"/>
      <c r="EW885" s="119"/>
      <c r="EX885" s="120"/>
      <c r="EY885" s="121"/>
      <c r="EZ885" s="121"/>
      <c r="FA885" s="121"/>
      <c r="FB885" s="121"/>
      <c r="FC885" s="121"/>
      <c r="FD885" s="121"/>
      <c r="FE885" s="121"/>
      <c r="FF885" s="121"/>
      <c r="FG885" s="121"/>
    </row>
    <row r="886" spans="1:163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</row>
    <row r="887" spans="1:163" s="6" customFormat="1" ht="16.5" customHeight="1">
      <c r="A887" s="9" t="s">
        <v>49</v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  <c r="ES887" s="9"/>
      <c r="ET887" s="9"/>
      <c r="EU887" s="9"/>
      <c r="EV887" s="9"/>
      <c r="EW887" s="9"/>
      <c r="EX887" s="9"/>
      <c r="EY887" s="9"/>
      <c r="EZ887" s="9"/>
      <c r="FA887" s="9"/>
      <c r="FB887" s="9"/>
      <c r="FC887" s="9"/>
      <c r="FD887" s="9"/>
      <c r="FE887" s="9"/>
      <c r="FF887" s="9"/>
      <c r="FG887" s="9"/>
    </row>
    <row r="888" spans="1:163" s="6" customFormat="1" ht="6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  <c r="ES888" s="9"/>
      <c r="ET888" s="9"/>
      <c r="EU888" s="9"/>
      <c r="EV888" s="9"/>
      <c r="EW888" s="9"/>
      <c r="EX888" s="9"/>
      <c r="EY888" s="9"/>
      <c r="EZ888" s="9"/>
      <c r="FA888" s="9"/>
      <c r="FB888" s="9"/>
      <c r="FC888" s="9"/>
      <c r="FD888" s="9"/>
      <c r="FE888" s="9"/>
      <c r="FF888" s="9"/>
      <c r="FG888" s="9"/>
    </row>
    <row r="889" spans="1:163" s="6" customFormat="1" ht="15.75" customHeight="1">
      <c r="A889" s="122" t="s">
        <v>28</v>
      </c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122"/>
      <c r="AD889" s="122"/>
      <c r="AE889" s="122"/>
      <c r="AF889" s="122"/>
      <c r="AG889" s="122"/>
      <c r="AH889" s="122"/>
      <c r="AI889" s="122"/>
      <c r="AJ889" s="122"/>
      <c r="AK889" s="122"/>
      <c r="AL889" s="122"/>
      <c r="AM889" s="122"/>
      <c r="AN889" s="122"/>
      <c r="AO889" s="122"/>
      <c r="AP889" s="122"/>
      <c r="AQ889" s="122"/>
      <c r="AR889" s="122"/>
      <c r="AS889" s="122"/>
      <c r="AT889" s="122"/>
      <c r="AU889" s="122"/>
      <c r="AV889" s="122"/>
      <c r="AW889" s="122"/>
      <c r="AX889" s="122"/>
      <c r="AY889" s="122"/>
      <c r="AZ889" s="122"/>
      <c r="BA889" s="122"/>
      <c r="BB889" s="122"/>
      <c r="BC889" s="122"/>
      <c r="BD889" s="122"/>
      <c r="BE889" s="122"/>
      <c r="BF889" s="122"/>
      <c r="BG889" s="122"/>
      <c r="BH889" s="122"/>
      <c r="BI889" s="122"/>
      <c r="BJ889" s="122"/>
      <c r="BK889" s="122"/>
      <c r="BL889" s="122"/>
      <c r="BM889" s="122"/>
      <c r="BN889" s="122"/>
      <c r="BO889" s="122"/>
      <c r="BP889" s="122"/>
      <c r="BQ889" s="122"/>
      <c r="BR889" s="122"/>
      <c r="BS889" s="122"/>
      <c r="BT889" s="122"/>
      <c r="BU889" s="122"/>
      <c r="BV889" s="122"/>
      <c r="BW889" s="122"/>
      <c r="BX889" s="122"/>
      <c r="BY889" s="122"/>
      <c r="BZ889" s="122"/>
      <c r="CA889" s="122"/>
      <c r="CB889" s="122"/>
      <c r="CC889" s="122"/>
      <c r="CD889" s="122"/>
      <c r="CE889" s="122"/>
      <c r="CF889" s="122"/>
      <c r="CG889" s="122"/>
      <c r="CH889" s="122"/>
      <c r="CI889" s="122"/>
      <c r="CJ889" s="122"/>
      <c r="CK889" s="122"/>
      <c r="CL889" s="122"/>
      <c r="CM889" s="122"/>
      <c r="CN889" s="122"/>
      <c r="CO889" s="122"/>
      <c r="CP889" s="122"/>
      <c r="CQ889" s="122"/>
      <c r="CR889" s="122"/>
      <c r="CS889" s="122"/>
      <c r="CT889" s="122"/>
      <c r="CU889" s="122"/>
      <c r="CV889" s="122"/>
      <c r="CW889" s="122"/>
      <c r="CX889" s="122"/>
      <c r="CY889" s="122"/>
      <c r="CZ889" s="122"/>
      <c r="DA889" s="122"/>
      <c r="DB889" s="122"/>
      <c r="DC889" s="122"/>
      <c r="DD889" s="122"/>
      <c r="DE889" s="122"/>
      <c r="DF889" s="122"/>
      <c r="DG889" s="122"/>
      <c r="DH889" s="122"/>
      <c r="DI889" s="122"/>
      <c r="DJ889" s="122"/>
      <c r="DK889" s="122"/>
      <c r="DL889" s="122"/>
      <c r="DM889" s="122"/>
      <c r="DN889" s="122"/>
      <c r="DO889" s="122"/>
      <c r="DP889" s="122"/>
      <c r="DQ889" s="122"/>
      <c r="DR889" s="122"/>
      <c r="DS889" s="122"/>
      <c r="DT889" s="122"/>
      <c r="DU889" s="122"/>
      <c r="DV889" s="122"/>
      <c r="DW889" s="122"/>
      <c r="DX889" s="122"/>
      <c r="DY889" s="122"/>
      <c r="DZ889" s="122"/>
      <c r="EA889" s="122"/>
      <c r="EB889" s="122"/>
      <c r="EC889" s="122"/>
      <c r="ED889" s="122"/>
      <c r="EE889" s="122"/>
      <c r="EF889" s="122"/>
      <c r="EG889" s="122"/>
      <c r="EH889" s="122"/>
      <c r="EI889" s="122"/>
      <c r="EJ889" s="122"/>
      <c r="EK889" s="122"/>
      <c r="EL889" s="122"/>
      <c r="EM889" s="122"/>
      <c r="EN889" s="122"/>
      <c r="EO889" s="122"/>
      <c r="EP889" s="122"/>
      <c r="EQ889" s="122"/>
      <c r="ER889" s="122"/>
      <c r="ES889" s="122"/>
      <c r="ET889" s="122"/>
      <c r="EU889" s="122"/>
      <c r="EV889" s="122"/>
      <c r="EW889" s="122"/>
      <c r="EX889" s="122"/>
      <c r="EY889" s="122"/>
      <c r="EZ889" s="122"/>
      <c r="FA889" s="122"/>
      <c r="FB889" s="122"/>
      <c r="FC889" s="122"/>
      <c r="FD889" s="122"/>
      <c r="FE889" s="122"/>
      <c r="FF889" s="122"/>
      <c r="FG889" s="122"/>
    </row>
    <row r="890" spans="1:163" s="3" customFormat="1" ht="15.75" customHeight="1">
      <c r="A890" s="111" t="s">
        <v>21</v>
      </c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98"/>
      <c r="AE890" s="112" t="s">
        <v>22</v>
      </c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1"/>
      <c r="AZ890" s="111"/>
      <c r="BA890" s="111"/>
      <c r="BB890" s="111"/>
      <c r="BC890" s="111"/>
      <c r="BD890" s="111"/>
      <c r="BE890" s="111"/>
      <c r="BF890" s="111"/>
      <c r="BG890" s="111"/>
      <c r="BH890" s="111"/>
      <c r="BI890" s="98"/>
      <c r="BJ890" s="112" t="s">
        <v>23</v>
      </c>
      <c r="BK890" s="111"/>
      <c r="BL890" s="111"/>
      <c r="BM890" s="111"/>
      <c r="BN890" s="111"/>
      <c r="BO890" s="111"/>
      <c r="BP890" s="111"/>
      <c r="BQ890" s="111"/>
      <c r="BR890" s="111"/>
      <c r="BS890" s="111"/>
      <c r="BT890" s="111"/>
      <c r="BU890" s="111"/>
      <c r="BV890" s="111"/>
      <c r="BW890" s="111"/>
      <c r="BX890" s="111"/>
      <c r="BY890" s="111"/>
      <c r="BZ890" s="111"/>
      <c r="CA890" s="111"/>
      <c r="CB890" s="111"/>
      <c r="CC890" s="111"/>
      <c r="CD890" s="111"/>
      <c r="CE890" s="111"/>
      <c r="CF890" s="111"/>
      <c r="CG890" s="98"/>
      <c r="CH890" s="112" t="s">
        <v>24</v>
      </c>
      <c r="CI890" s="111"/>
      <c r="CJ890" s="111"/>
      <c r="CK890" s="111"/>
      <c r="CL890" s="111"/>
      <c r="CM890" s="111"/>
      <c r="CN890" s="111"/>
      <c r="CO890" s="111"/>
      <c r="CP890" s="111"/>
      <c r="CQ890" s="111"/>
      <c r="CR890" s="111"/>
      <c r="CS890" s="111"/>
      <c r="CT890" s="111"/>
      <c r="CU890" s="111"/>
      <c r="CV890" s="111"/>
      <c r="CW890" s="111"/>
      <c r="CX890" s="111"/>
      <c r="CY890" s="111"/>
      <c r="CZ890" s="111"/>
      <c r="DA890" s="111"/>
      <c r="DB890" s="111"/>
      <c r="DC890" s="111"/>
      <c r="DD890" s="111"/>
      <c r="DE890" s="98"/>
      <c r="DF890" s="112" t="s">
        <v>25</v>
      </c>
      <c r="DG890" s="111"/>
      <c r="DH890" s="111"/>
      <c r="DI890" s="111"/>
      <c r="DJ890" s="111"/>
      <c r="DK890" s="111"/>
      <c r="DL890" s="111"/>
      <c r="DM890" s="111"/>
      <c r="DN890" s="111"/>
      <c r="DO890" s="111"/>
      <c r="DP890" s="111"/>
      <c r="DQ890" s="111"/>
      <c r="DR890" s="111"/>
      <c r="DS890" s="111"/>
      <c r="DT890" s="111"/>
      <c r="DU890" s="111"/>
      <c r="DV890" s="111"/>
      <c r="DW890" s="111"/>
      <c r="DX890" s="111"/>
      <c r="DY890" s="111"/>
      <c r="DZ890" s="111"/>
      <c r="EA890" s="111"/>
      <c r="EB890" s="111"/>
      <c r="EC890" s="111"/>
      <c r="ED890" s="111"/>
      <c r="EE890" s="111"/>
      <c r="EF890" s="111"/>
      <c r="EG890" s="111"/>
      <c r="EH890" s="111"/>
      <c r="EI890" s="111"/>
      <c r="EJ890" s="111"/>
      <c r="EK890" s="111"/>
      <c r="EL890" s="111"/>
      <c r="EM890" s="111"/>
      <c r="EN890" s="111"/>
      <c r="EO890" s="111"/>
      <c r="EP890" s="111"/>
      <c r="EQ890" s="111"/>
      <c r="ER890" s="111"/>
      <c r="ES890" s="111"/>
      <c r="ET890" s="111"/>
      <c r="EU890" s="111"/>
      <c r="EV890" s="111"/>
      <c r="EW890" s="111"/>
      <c r="EX890" s="111"/>
      <c r="EY890" s="111"/>
      <c r="EZ890" s="111"/>
      <c r="FA890" s="111"/>
      <c r="FB890" s="111"/>
      <c r="FC890" s="111"/>
      <c r="FD890" s="111"/>
      <c r="FE890" s="111"/>
      <c r="FF890" s="111"/>
      <c r="FG890" s="111"/>
    </row>
    <row r="891" spans="1:163" s="42" customFormat="1" ht="15.75" customHeight="1">
      <c r="A891" s="113">
        <v>1</v>
      </c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00"/>
      <c r="AE891" s="114">
        <v>2</v>
      </c>
      <c r="AF891" s="113"/>
      <c r="AG891" s="113"/>
      <c r="AH891" s="113"/>
      <c r="AI891" s="113"/>
      <c r="AJ891" s="113"/>
      <c r="AK891" s="113"/>
      <c r="AL891" s="113"/>
      <c r="AM891" s="113"/>
      <c r="AN891" s="113"/>
      <c r="AO891" s="113"/>
      <c r="AP891" s="113"/>
      <c r="AQ891" s="113"/>
      <c r="AR891" s="113"/>
      <c r="AS891" s="113"/>
      <c r="AT891" s="113"/>
      <c r="AU891" s="113"/>
      <c r="AV891" s="113"/>
      <c r="AW891" s="113"/>
      <c r="AX891" s="113"/>
      <c r="AY891" s="113"/>
      <c r="AZ891" s="113"/>
      <c r="BA891" s="113"/>
      <c r="BB891" s="113"/>
      <c r="BC891" s="113"/>
      <c r="BD891" s="113"/>
      <c r="BE891" s="113"/>
      <c r="BF891" s="113"/>
      <c r="BG891" s="113"/>
      <c r="BH891" s="113"/>
      <c r="BI891" s="100"/>
      <c r="BJ891" s="115" t="s">
        <v>26</v>
      </c>
      <c r="BK891" s="116"/>
      <c r="BL891" s="116"/>
      <c r="BM891" s="116"/>
      <c r="BN891" s="116"/>
      <c r="BO891" s="116"/>
      <c r="BP891" s="116"/>
      <c r="BQ891" s="116"/>
      <c r="BR891" s="116"/>
      <c r="BS891" s="116"/>
      <c r="BT891" s="116"/>
      <c r="BU891" s="116"/>
      <c r="BV891" s="116"/>
      <c r="BW891" s="116"/>
      <c r="BX891" s="116"/>
      <c r="BY891" s="116"/>
      <c r="BZ891" s="116"/>
      <c r="CA891" s="116"/>
      <c r="CB891" s="116"/>
      <c r="CC891" s="116"/>
      <c r="CD891" s="116"/>
      <c r="CE891" s="116"/>
      <c r="CF891" s="116"/>
      <c r="CG891" s="117"/>
      <c r="CH891" s="115" t="s">
        <v>27</v>
      </c>
      <c r="CI891" s="116"/>
      <c r="CJ891" s="116"/>
      <c r="CK891" s="116"/>
      <c r="CL891" s="116"/>
      <c r="CM891" s="116"/>
      <c r="CN891" s="116"/>
      <c r="CO891" s="116"/>
      <c r="CP891" s="116"/>
      <c r="CQ891" s="116"/>
      <c r="CR891" s="116"/>
      <c r="CS891" s="116"/>
      <c r="CT891" s="116"/>
      <c r="CU891" s="116"/>
      <c r="CV891" s="116"/>
      <c r="CW891" s="116"/>
      <c r="CX891" s="116"/>
      <c r="CY891" s="116"/>
      <c r="CZ891" s="116"/>
      <c r="DA891" s="116"/>
      <c r="DB891" s="116"/>
      <c r="DC891" s="116"/>
      <c r="DD891" s="116"/>
      <c r="DE891" s="117"/>
      <c r="DF891" s="114">
        <v>5</v>
      </c>
      <c r="DG891" s="113"/>
      <c r="DH891" s="113"/>
      <c r="DI891" s="113"/>
      <c r="DJ891" s="113"/>
      <c r="DK891" s="113"/>
      <c r="DL891" s="113"/>
      <c r="DM891" s="113"/>
      <c r="DN891" s="113"/>
      <c r="DO891" s="113"/>
      <c r="DP891" s="113"/>
      <c r="DQ891" s="113"/>
      <c r="DR891" s="113"/>
      <c r="DS891" s="113"/>
      <c r="DT891" s="113"/>
      <c r="DU891" s="113"/>
      <c r="DV891" s="113"/>
      <c r="DW891" s="113"/>
      <c r="DX891" s="113"/>
      <c r="DY891" s="113"/>
      <c r="DZ891" s="113"/>
      <c r="EA891" s="113"/>
      <c r="EB891" s="113"/>
      <c r="EC891" s="113"/>
      <c r="ED891" s="113"/>
      <c r="EE891" s="113"/>
      <c r="EF891" s="113"/>
      <c r="EG891" s="113"/>
      <c r="EH891" s="113"/>
      <c r="EI891" s="113"/>
      <c r="EJ891" s="113"/>
      <c r="EK891" s="113"/>
      <c r="EL891" s="113"/>
      <c r="EM891" s="113"/>
      <c r="EN891" s="113"/>
      <c r="EO891" s="113"/>
      <c r="EP891" s="113"/>
      <c r="EQ891" s="113"/>
      <c r="ER891" s="113"/>
      <c r="ES891" s="113"/>
      <c r="ET891" s="113"/>
      <c r="EU891" s="113"/>
      <c r="EV891" s="113"/>
      <c r="EW891" s="113"/>
      <c r="EX891" s="113"/>
      <c r="EY891" s="113"/>
      <c r="EZ891" s="113"/>
      <c r="FA891" s="113"/>
      <c r="FB891" s="113"/>
      <c r="FC891" s="113"/>
      <c r="FD891" s="113"/>
      <c r="FE891" s="113"/>
      <c r="FF891" s="113"/>
      <c r="FG891" s="113"/>
    </row>
    <row r="892" spans="1:163" s="3" customFormat="1" ht="15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4"/>
      <c r="AE892" s="105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  <c r="BD892" s="103"/>
      <c r="BE892" s="103"/>
      <c r="BF892" s="103"/>
      <c r="BG892" s="103"/>
      <c r="BH892" s="103"/>
      <c r="BI892" s="104"/>
      <c r="BJ892" s="106"/>
      <c r="BK892" s="107"/>
      <c r="BL892" s="107"/>
      <c r="BM892" s="107"/>
      <c r="BN892" s="107"/>
      <c r="BO892" s="107"/>
      <c r="BP892" s="107"/>
      <c r="BQ892" s="107"/>
      <c r="BR892" s="107"/>
      <c r="BS892" s="107"/>
      <c r="BT892" s="107"/>
      <c r="BU892" s="107"/>
      <c r="BV892" s="107"/>
      <c r="BW892" s="107"/>
      <c r="BX892" s="107"/>
      <c r="BY892" s="107"/>
      <c r="BZ892" s="107"/>
      <c r="CA892" s="107"/>
      <c r="CB892" s="107"/>
      <c r="CC892" s="107"/>
      <c r="CD892" s="107"/>
      <c r="CE892" s="107"/>
      <c r="CF892" s="107"/>
      <c r="CG892" s="108"/>
      <c r="CH892" s="106"/>
      <c r="CI892" s="107"/>
      <c r="CJ892" s="107"/>
      <c r="CK892" s="107"/>
      <c r="CL892" s="107"/>
      <c r="CM892" s="107"/>
      <c r="CN892" s="107"/>
      <c r="CO892" s="107"/>
      <c r="CP892" s="107"/>
      <c r="CQ892" s="107"/>
      <c r="CR892" s="107"/>
      <c r="CS892" s="107"/>
      <c r="CT892" s="107"/>
      <c r="CU892" s="107"/>
      <c r="CV892" s="107"/>
      <c r="CW892" s="107"/>
      <c r="CX892" s="107"/>
      <c r="CY892" s="107"/>
      <c r="CZ892" s="107"/>
      <c r="DA892" s="107"/>
      <c r="DB892" s="107"/>
      <c r="DC892" s="107"/>
      <c r="DD892" s="107"/>
      <c r="DE892" s="108"/>
      <c r="DF892" s="105"/>
      <c r="DG892" s="103"/>
      <c r="DH892" s="103"/>
      <c r="DI892" s="103"/>
      <c r="DJ892" s="103"/>
      <c r="DK892" s="103"/>
      <c r="DL892" s="103"/>
      <c r="DM892" s="103"/>
      <c r="DN892" s="103"/>
      <c r="DO892" s="103"/>
      <c r="DP892" s="103"/>
      <c r="DQ892" s="103"/>
      <c r="DR892" s="103"/>
      <c r="DS892" s="103"/>
      <c r="DT892" s="103"/>
      <c r="DU892" s="103"/>
      <c r="DV892" s="103"/>
      <c r="DW892" s="103"/>
      <c r="DX892" s="103"/>
      <c r="DY892" s="103"/>
      <c r="DZ892" s="103"/>
      <c r="EA892" s="103"/>
      <c r="EB892" s="103"/>
      <c r="EC892" s="103"/>
      <c r="ED892" s="103"/>
      <c r="EE892" s="103"/>
      <c r="EF892" s="103"/>
      <c r="EG892" s="103"/>
      <c r="EH892" s="103"/>
      <c r="EI892" s="103"/>
      <c r="EJ892" s="103"/>
      <c r="EK892" s="103"/>
      <c r="EL892" s="103"/>
      <c r="EM892" s="103"/>
      <c r="EN892" s="103"/>
      <c r="EO892" s="103"/>
      <c r="EP892" s="103"/>
      <c r="EQ892" s="103"/>
      <c r="ER892" s="103"/>
      <c r="ES892" s="103"/>
      <c r="ET892" s="103"/>
      <c r="EU892" s="103"/>
      <c r="EV892" s="103"/>
      <c r="EW892" s="103"/>
      <c r="EX892" s="103"/>
      <c r="EY892" s="103"/>
      <c r="EZ892" s="103"/>
      <c r="FA892" s="103"/>
      <c r="FB892" s="103"/>
      <c r="FC892" s="103"/>
      <c r="FD892" s="103"/>
      <c r="FE892" s="103"/>
      <c r="FF892" s="103"/>
      <c r="FG892" s="103"/>
    </row>
    <row r="893" spans="1:163" s="6" customFormat="1" ht="15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</row>
    <row r="894" spans="1:163" s="6" customFormat="1" ht="15.75">
      <c r="A894" s="9" t="s">
        <v>239</v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</row>
    <row r="895" spans="1:163" s="6" customFormat="1" ht="9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</row>
    <row r="896" spans="1:163" s="6" customFormat="1" ht="87.75" customHeight="1">
      <c r="A896" s="109" t="s">
        <v>113</v>
      </c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10" t="s">
        <v>288</v>
      </c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  <c r="CQ896" s="110"/>
      <c r="CR896" s="110"/>
      <c r="CS896" s="110"/>
      <c r="CT896" s="110"/>
      <c r="CU896" s="110"/>
      <c r="CV896" s="110"/>
      <c r="CW896" s="110"/>
      <c r="CX896" s="110"/>
      <c r="CY896" s="110"/>
      <c r="CZ896" s="110"/>
      <c r="DA896" s="110"/>
      <c r="DB896" s="110"/>
      <c r="DC896" s="110"/>
      <c r="DD896" s="110"/>
      <c r="DE896" s="110"/>
      <c r="DF896" s="110"/>
      <c r="DG896" s="110"/>
      <c r="DH896" s="110"/>
      <c r="DI896" s="110"/>
      <c r="DJ896" s="110"/>
      <c r="DK896" s="110"/>
      <c r="DL896" s="110"/>
      <c r="DM896" s="110"/>
      <c r="DN896" s="110"/>
      <c r="DO896" s="110"/>
      <c r="DP896" s="110"/>
      <c r="DQ896" s="110"/>
      <c r="DR896" s="110"/>
      <c r="DS896" s="110"/>
      <c r="DT896" s="110"/>
      <c r="DU896" s="110"/>
      <c r="DV896" s="110"/>
      <c r="DW896" s="110"/>
      <c r="DX896" s="110"/>
      <c r="DY896" s="110"/>
      <c r="DZ896" s="110"/>
      <c r="EA896" s="110"/>
      <c r="EB896" s="110"/>
      <c r="EC896" s="110"/>
      <c r="ED896" s="110"/>
      <c r="EE896" s="110"/>
      <c r="EF896" s="110"/>
      <c r="EG896" s="110"/>
      <c r="EH896" s="110"/>
      <c r="EI896" s="110"/>
      <c r="EJ896" s="110"/>
      <c r="EK896" s="110"/>
      <c r="EL896" s="110"/>
      <c r="EM896" s="110"/>
      <c r="EN896" s="110"/>
      <c r="EO896" s="110"/>
      <c r="EP896" s="110"/>
      <c r="EQ896" s="110"/>
      <c r="ER896" s="110"/>
      <c r="ES896" s="110"/>
      <c r="ET896" s="110"/>
      <c r="EU896" s="110"/>
      <c r="EV896" s="110"/>
      <c r="EW896" s="110"/>
      <c r="EX896" s="110"/>
      <c r="EY896" s="110"/>
      <c r="EZ896" s="110"/>
      <c r="FA896" s="110"/>
      <c r="FB896" s="110"/>
      <c r="FC896" s="110"/>
      <c r="FD896" s="110"/>
      <c r="FE896" s="110"/>
      <c r="FF896" s="110"/>
      <c r="FG896" s="110"/>
    </row>
    <row r="897" spans="1:163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97" t="s">
        <v>29</v>
      </c>
      <c r="AP897" s="97"/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97"/>
      <c r="BD897" s="97"/>
      <c r="BE897" s="97"/>
      <c r="BF897" s="97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7"/>
      <c r="BS897" s="97"/>
      <c r="BT897" s="97"/>
      <c r="BU897" s="97"/>
      <c r="BV897" s="97"/>
      <c r="BW897" s="97"/>
      <c r="BX897" s="97"/>
      <c r="BY897" s="97"/>
      <c r="BZ897" s="97"/>
      <c r="CA897" s="97"/>
      <c r="CB897" s="97"/>
      <c r="CC897" s="97"/>
      <c r="CD897" s="97"/>
      <c r="CE897" s="97"/>
      <c r="CF897" s="97"/>
      <c r="CG897" s="97"/>
      <c r="CH897" s="97"/>
      <c r="CI897" s="97"/>
      <c r="CJ897" s="97"/>
      <c r="CK897" s="97"/>
      <c r="CL897" s="97"/>
      <c r="CM897" s="97"/>
      <c r="CN897" s="97"/>
      <c r="CO897" s="97"/>
      <c r="CP897" s="97"/>
      <c r="CQ897" s="97"/>
      <c r="CR897" s="97"/>
      <c r="CS897" s="97"/>
      <c r="CT897" s="97"/>
      <c r="CU897" s="97"/>
      <c r="CV897" s="97"/>
      <c r="CW897" s="97"/>
      <c r="CX897" s="97"/>
      <c r="CY897" s="97"/>
      <c r="CZ897" s="97"/>
      <c r="DA897" s="97"/>
      <c r="DB897" s="97"/>
      <c r="DC897" s="97"/>
      <c r="DD897" s="97"/>
      <c r="DE897" s="97"/>
      <c r="DF897" s="97"/>
      <c r="DG897" s="97"/>
      <c r="DH897" s="97"/>
      <c r="DI897" s="97"/>
      <c r="DJ897" s="97"/>
      <c r="DK897" s="97"/>
      <c r="DL897" s="97"/>
      <c r="DM897" s="97"/>
      <c r="DN897" s="97"/>
      <c r="DO897" s="97"/>
      <c r="DP897" s="97"/>
      <c r="DQ897" s="97"/>
      <c r="DR897" s="97"/>
      <c r="DS897" s="97"/>
      <c r="DT897" s="97"/>
      <c r="DU897" s="97"/>
      <c r="DV897" s="97"/>
      <c r="DW897" s="97"/>
      <c r="DX897" s="97"/>
      <c r="DY897" s="97"/>
      <c r="DZ897" s="97"/>
      <c r="EA897" s="97"/>
      <c r="EB897" s="97"/>
      <c r="EC897" s="97"/>
      <c r="ED897" s="97"/>
      <c r="EE897" s="97"/>
      <c r="EF897" s="97"/>
      <c r="EG897" s="97"/>
      <c r="EH897" s="97"/>
      <c r="EI897" s="97"/>
      <c r="EJ897" s="97"/>
      <c r="EK897" s="97"/>
      <c r="EL897" s="97"/>
      <c r="EM897" s="97"/>
      <c r="EN897" s="97"/>
      <c r="EO897" s="97"/>
      <c r="EP897" s="97"/>
      <c r="EQ897" s="97"/>
      <c r="ER897" s="97"/>
      <c r="ES897" s="97"/>
      <c r="ET897" s="97"/>
      <c r="EU897" s="97"/>
      <c r="EV897" s="97"/>
      <c r="EW897" s="97"/>
      <c r="EX897" s="97"/>
      <c r="EY897" s="97"/>
      <c r="EZ897" s="97"/>
      <c r="FA897" s="97"/>
      <c r="FB897" s="97"/>
      <c r="FC897" s="97"/>
      <c r="FD897" s="97"/>
      <c r="FE897" s="97"/>
      <c r="FF897" s="97"/>
      <c r="FG897" s="97"/>
    </row>
    <row r="898" spans="1:163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  <c r="DW898" s="55"/>
      <c r="DX898" s="55"/>
      <c r="DY898" s="55"/>
      <c r="DZ898" s="55"/>
      <c r="EA898" s="55"/>
      <c r="EB898" s="55"/>
      <c r="EC898" s="55"/>
      <c r="ED898" s="55"/>
      <c r="EE898" s="55"/>
      <c r="EF898" s="55"/>
      <c r="EG898" s="55"/>
      <c r="EH898" s="55"/>
      <c r="EI898" s="55"/>
      <c r="EJ898" s="55"/>
      <c r="EK898" s="55"/>
      <c r="EL898" s="55"/>
      <c r="EM898" s="55"/>
      <c r="EN898" s="55"/>
      <c r="EO898" s="55"/>
      <c r="EP898" s="55"/>
      <c r="EQ898" s="55"/>
      <c r="ER898" s="55"/>
      <c r="ES898" s="55"/>
      <c r="ET898" s="55"/>
      <c r="EU898" s="55"/>
      <c r="EV898" s="55"/>
      <c r="EW898" s="55"/>
      <c r="EX898" s="55"/>
      <c r="EY898" s="55"/>
      <c r="EZ898" s="55"/>
      <c r="FA898" s="55"/>
      <c r="FB898" s="55"/>
      <c r="FC898" s="55"/>
      <c r="FD898" s="55"/>
      <c r="FE898" s="55"/>
      <c r="FF898" s="55"/>
      <c r="FG898" s="55"/>
    </row>
    <row r="899" spans="1:163" s="6" customFormat="1" ht="15.75" customHeight="1">
      <c r="A899" s="9" t="s">
        <v>114</v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  <c r="ES899" s="9"/>
      <c r="ET899" s="9"/>
      <c r="EU899" s="9"/>
      <c r="EV899" s="9"/>
      <c r="EW899" s="9"/>
      <c r="EX899" s="9"/>
      <c r="EY899" s="9"/>
      <c r="EZ899" s="9"/>
      <c r="FA899" s="9"/>
      <c r="FB899" s="9"/>
      <c r="FC899" s="9"/>
      <c r="FD899" s="9"/>
      <c r="FE899" s="9"/>
      <c r="FF899" s="9"/>
      <c r="FG899" s="9"/>
    </row>
    <row r="900" spans="1:163" ht="7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</row>
    <row r="901" spans="1:163" s="3" customFormat="1" ht="15.75" customHeight="1">
      <c r="A901" s="98" t="s">
        <v>30</v>
      </c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 t="s">
        <v>31</v>
      </c>
      <c r="BE901" s="99"/>
      <c r="BF901" s="99"/>
      <c r="BG901" s="99"/>
      <c r="BH901" s="99"/>
      <c r="BI901" s="99"/>
      <c r="BJ901" s="99"/>
      <c r="BK901" s="99"/>
      <c r="BL901" s="99"/>
      <c r="BM901" s="99"/>
      <c r="BN901" s="99"/>
      <c r="BO901" s="99"/>
      <c r="BP901" s="99"/>
      <c r="BQ901" s="99"/>
      <c r="BR901" s="99"/>
      <c r="BS901" s="99"/>
      <c r="BT901" s="99"/>
      <c r="BU901" s="99"/>
      <c r="BV901" s="99"/>
      <c r="BW901" s="99"/>
      <c r="BX901" s="99"/>
      <c r="BY901" s="99"/>
      <c r="BZ901" s="99"/>
      <c r="CA901" s="99"/>
      <c r="CB901" s="99"/>
      <c r="CC901" s="99"/>
      <c r="CD901" s="99"/>
      <c r="CE901" s="99"/>
      <c r="CF901" s="99"/>
      <c r="CG901" s="99"/>
      <c r="CH901" s="99"/>
      <c r="CI901" s="99"/>
      <c r="CJ901" s="99"/>
      <c r="CK901" s="99"/>
      <c r="CL901" s="99"/>
      <c r="CM901" s="99"/>
      <c r="CN901" s="99"/>
      <c r="CO901" s="99"/>
      <c r="CP901" s="99"/>
      <c r="CQ901" s="99"/>
      <c r="CR901" s="99"/>
      <c r="CS901" s="99"/>
      <c r="CT901" s="99"/>
      <c r="CU901" s="99"/>
      <c r="CV901" s="99"/>
      <c r="CW901" s="99"/>
      <c r="CX901" s="99"/>
      <c r="CY901" s="99"/>
      <c r="CZ901" s="99"/>
      <c r="DA901" s="99"/>
      <c r="DB901" s="99"/>
      <c r="DC901" s="99"/>
      <c r="DD901" s="99"/>
      <c r="DE901" s="99"/>
      <c r="DF901" s="99" t="s">
        <v>32</v>
      </c>
      <c r="DG901" s="99"/>
      <c r="DH901" s="99"/>
      <c r="DI901" s="99"/>
      <c r="DJ901" s="99"/>
      <c r="DK901" s="99"/>
      <c r="DL901" s="99"/>
      <c r="DM901" s="99"/>
      <c r="DN901" s="99"/>
      <c r="DO901" s="99"/>
      <c r="DP901" s="99"/>
      <c r="DQ901" s="99"/>
      <c r="DR901" s="99"/>
      <c r="DS901" s="99"/>
      <c r="DT901" s="99"/>
      <c r="DU901" s="99"/>
      <c r="DV901" s="99"/>
      <c r="DW901" s="99"/>
      <c r="DX901" s="99"/>
      <c r="DY901" s="99"/>
      <c r="DZ901" s="99"/>
      <c r="EA901" s="99"/>
      <c r="EB901" s="99"/>
      <c r="EC901" s="99"/>
      <c r="ED901" s="99"/>
      <c r="EE901" s="99"/>
      <c r="EF901" s="99"/>
      <c r="EG901" s="99"/>
      <c r="EH901" s="99"/>
      <c r="EI901" s="99"/>
      <c r="EJ901" s="99"/>
      <c r="EK901" s="99"/>
      <c r="EL901" s="99"/>
      <c r="EM901" s="99"/>
      <c r="EN901" s="99"/>
      <c r="EO901" s="99"/>
      <c r="EP901" s="99"/>
      <c r="EQ901" s="99"/>
      <c r="ER901" s="99"/>
      <c r="ES901" s="99"/>
      <c r="ET901" s="99"/>
      <c r="EU901" s="99"/>
      <c r="EV901" s="99"/>
      <c r="EW901" s="99"/>
      <c r="EX901" s="99"/>
      <c r="EY901" s="99"/>
      <c r="EZ901" s="99"/>
      <c r="FA901" s="99"/>
      <c r="FB901" s="99"/>
      <c r="FC901" s="99"/>
      <c r="FD901" s="99"/>
      <c r="FE901" s="99"/>
      <c r="FF901" s="99"/>
      <c r="FG901" s="99"/>
    </row>
    <row r="902" spans="1:163" s="3" customFormat="1" ht="15.75" customHeight="1">
      <c r="A902" s="100">
        <v>1</v>
      </c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  <c r="AO902" s="101"/>
      <c r="AP902" s="101"/>
      <c r="AQ902" s="101"/>
      <c r="AR902" s="101"/>
      <c r="AS902" s="101"/>
      <c r="AT902" s="101"/>
      <c r="AU902" s="101"/>
      <c r="AV902" s="101"/>
      <c r="AW902" s="101"/>
      <c r="AX902" s="101"/>
      <c r="AY902" s="101"/>
      <c r="AZ902" s="101"/>
      <c r="BA902" s="101"/>
      <c r="BB902" s="101"/>
      <c r="BC902" s="101"/>
      <c r="BD902" s="102" t="s">
        <v>33</v>
      </c>
      <c r="BE902" s="102"/>
      <c r="BF902" s="102"/>
      <c r="BG902" s="102"/>
      <c r="BH902" s="102"/>
      <c r="BI902" s="102"/>
      <c r="BJ902" s="102"/>
      <c r="BK902" s="102"/>
      <c r="BL902" s="102"/>
      <c r="BM902" s="102"/>
      <c r="BN902" s="102"/>
      <c r="BO902" s="102"/>
      <c r="BP902" s="102"/>
      <c r="BQ902" s="102"/>
      <c r="BR902" s="102"/>
      <c r="BS902" s="102"/>
      <c r="BT902" s="102"/>
      <c r="BU902" s="102"/>
      <c r="BV902" s="102"/>
      <c r="BW902" s="102"/>
      <c r="BX902" s="102"/>
      <c r="BY902" s="102"/>
      <c r="BZ902" s="102"/>
      <c r="CA902" s="102"/>
      <c r="CB902" s="102"/>
      <c r="CC902" s="102"/>
      <c r="CD902" s="102"/>
      <c r="CE902" s="102"/>
      <c r="CF902" s="102"/>
      <c r="CG902" s="102"/>
      <c r="CH902" s="102"/>
      <c r="CI902" s="102"/>
      <c r="CJ902" s="102"/>
      <c r="CK902" s="102"/>
      <c r="CL902" s="102"/>
      <c r="CM902" s="102"/>
      <c r="CN902" s="102"/>
      <c r="CO902" s="102"/>
      <c r="CP902" s="102"/>
      <c r="CQ902" s="102"/>
      <c r="CR902" s="102"/>
      <c r="CS902" s="102"/>
      <c r="CT902" s="102"/>
      <c r="CU902" s="102"/>
      <c r="CV902" s="102"/>
      <c r="CW902" s="102"/>
      <c r="CX902" s="102"/>
      <c r="CY902" s="102"/>
      <c r="CZ902" s="102"/>
      <c r="DA902" s="102"/>
      <c r="DB902" s="102"/>
      <c r="DC902" s="102"/>
      <c r="DD902" s="102"/>
      <c r="DE902" s="102"/>
      <c r="DF902" s="101">
        <v>3</v>
      </c>
      <c r="DG902" s="101"/>
      <c r="DH902" s="101"/>
      <c r="DI902" s="101"/>
      <c r="DJ902" s="101"/>
      <c r="DK902" s="101"/>
      <c r="DL902" s="101"/>
      <c r="DM902" s="101"/>
      <c r="DN902" s="101"/>
      <c r="DO902" s="101"/>
      <c r="DP902" s="101"/>
      <c r="DQ902" s="101"/>
      <c r="DR902" s="101"/>
      <c r="DS902" s="101"/>
      <c r="DT902" s="101"/>
      <c r="DU902" s="101"/>
      <c r="DV902" s="101"/>
      <c r="DW902" s="101"/>
      <c r="DX902" s="101"/>
      <c r="DY902" s="101"/>
      <c r="DZ902" s="101"/>
      <c r="EA902" s="101"/>
      <c r="EB902" s="101"/>
      <c r="EC902" s="101"/>
      <c r="ED902" s="101"/>
      <c r="EE902" s="101"/>
      <c r="EF902" s="101"/>
      <c r="EG902" s="101"/>
      <c r="EH902" s="101"/>
      <c r="EI902" s="101"/>
      <c r="EJ902" s="101"/>
      <c r="EK902" s="101"/>
      <c r="EL902" s="101"/>
      <c r="EM902" s="101"/>
      <c r="EN902" s="101"/>
      <c r="EO902" s="101"/>
      <c r="EP902" s="101"/>
      <c r="EQ902" s="101"/>
      <c r="ER902" s="101"/>
      <c r="ES902" s="101"/>
      <c r="ET902" s="101"/>
      <c r="EU902" s="101"/>
      <c r="EV902" s="101"/>
      <c r="EW902" s="101"/>
      <c r="EX902" s="101"/>
      <c r="EY902" s="101"/>
      <c r="EZ902" s="101"/>
      <c r="FA902" s="101"/>
      <c r="FB902" s="101"/>
      <c r="FC902" s="101"/>
      <c r="FD902" s="101"/>
      <c r="FE902" s="101"/>
      <c r="FF902" s="101"/>
      <c r="FG902" s="101"/>
    </row>
    <row r="903" spans="1:163" s="3" customFormat="1" ht="24" customHeight="1">
      <c r="A903" s="77" t="s">
        <v>155</v>
      </c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8"/>
      <c r="BD903" s="79" t="s">
        <v>157</v>
      </c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1"/>
      <c r="DF903" s="88" t="s">
        <v>159</v>
      </c>
      <c r="DG903" s="89"/>
      <c r="DH903" s="89"/>
      <c r="DI903" s="89"/>
      <c r="DJ903" s="89"/>
      <c r="DK903" s="89"/>
      <c r="DL903" s="89"/>
      <c r="DM903" s="89"/>
      <c r="DN903" s="89"/>
      <c r="DO903" s="89"/>
      <c r="DP903" s="89"/>
      <c r="DQ903" s="89"/>
      <c r="DR903" s="89"/>
      <c r="DS903" s="89"/>
      <c r="DT903" s="89"/>
      <c r="DU903" s="89"/>
      <c r="DV903" s="89"/>
      <c r="DW903" s="89"/>
      <c r="DX903" s="89"/>
      <c r="DY903" s="89"/>
      <c r="DZ903" s="89"/>
      <c r="EA903" s="89"/>
      <c r="EB903" s="89"/>
      <c r="EC903" s="89"/>
      <c r="ED903" s="89"/>
      <c r="EE903" s="89"/>
      <c r="EF903" s="89"/>
      <c r="EG903" s="89"/>
      <c r="EH903" s="89"/>
      <c r="EI903" s="89"/>
      <c r="EJ903" s="89"/>
      <c r="EK903" s="89"/>
      <c r="EL903" s="89"/>
      <c r="EM903" s="89"/>
      <c r="EN903" s="89"/>
      <c r="EO903" s="89"/>
      <c r="EP903" s="89"/>
      <c r="EQ903" s="89"/>
      <c r="ER903" s="89"/>
      <c r="ES903" s="89"/>
      <c r="ET903" s="89"/>
      <c r="EU903" s="89"/>
      <c r="EV903" s="89"/>
      <c r="EW903" s="89"/>
      <c r="EX903" s="89"/>
      <c r="EY903" s="89"/>
      <c r="EZ903" s="89"/>
      <c r="FA903" s="89"/>
      <c r="FB903" s="89"/>
      <c r="FC903" s="89"/>
      <c r="FD903" s="89"/>
      <c r="FE903" s="89"/>
      <c r="FF903" s="89"/>
      <c r="FG903" s="90"/>
    </row>
    <row r="904" spans="1:163" ht="30" customHeight="1">
      <c r="A904" s="77" t="s">
        <v>156</v>
      </c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8"/>
      <c r="BD904" s="82"/>
      <c r="BE904" s="83"/>
      <c r="BF904" s="83"/>
      <c r="BG904" s="83"/>
      <c r="BH904" s="83"/>
      <c r="BI904" s="83"/>
      <c r="BJ904" s="83"/>
      <c r="BK904" s="83"/>
      <c r="BL904" s="83"/>
      <c r="BM904" s="83"/>
      <c r="BN904" s="83"/>
      <c r="BO904" s="83"/>
      <c r="BP904" s="83"/>
      <c r="BQ904" s="83"/>
      <c r="BR904" s="83"/>
      <c r="BS904" s="83"/>
      <c r="BT904" s="83"/>
      <c r="BU904" s="83"/>
      <c r="BV904" s="83"/>
      <c r="BW904" s="83"/>
      <c r="BX904" s="83"/>
      <c r="BY904" s="83"/>
      <c r="BZ904" s="83"/>
      <c r="CA904" s="83"/>
      <c r="CB904" s="83"/>
      <c r="CC904" s="83"/>
      <c r="CD904" s="83"/>
      <c r="CE904" s="83"/>
      <c r="CF904" s="83"/>
      <c r="CG904" s="83"/>
      <c r="CH904" s="83"/>
      <c r="CI904" s="83"/>
      <c r="CJ904" s="83"/>
      <c r="CK904" s="83"/>
      <c r="CL904" s="83"/>
      <c r="CM904" s="83"/>
      <c r="CN904" s="83"/>
      <c r="CO904" s="83"/>
      <c r="CP904" s="83"/>
      <c r="CQ904" s="83"/>
      <c r="CR904" s="83"/>
      <c r="CS904" s="83"/>
      <c r="CT904" s="83"/>
      <c r="CU904" s="83"/>
      <c r="CV904" s="83"/>
      <c r="CW904" s="83"/>
      <c r="CX904" s="83"/>
      <c r="CY904" s="83"/>
      <c r="CZ904" s="83"/>
      <c r="DA904" s="83"/>
      <c r="DB904" s="83"/>
      <c r="DC904" s="83"/>
      <c r="DD904" s="83"/>
      <c r="DE904" s="84"/>
      <c r="DF904" s="91"/>
      <c r="DG904" s="92"/>
      <c r="DH904" s="92"/>
      <c r="DI904" s="92"/>
      <c r="DJ904" s="92"/>
      <c r="DK904" s="92"/>
      <c r="DL904" s="92"/>
      <c r="DM904" s="92"/>
      <c r="DN904" s="92"/>
      <c r="DO904" s="92"/>
      <c r="DP904" s="92"/>
      <c r="DQ904" s="92"/>
      <c r="DR904" s="92"/>
      <c r="DS904" s="92"/>
      <c r="DT904" s="92"/>
      <c r="DU904" s="92"/>
      <c r="DV904" s="92"/>
      <c r="DW904" s="92"/>
      <c r="DX904" s="92"/>
      <c r="DY904" s="92"/>
      <c r="DZ904" s="92"/>
      <c r="EA904" s="92"/>
      <c r="EB904" s="92"/>
      <c r="EC904" s="92"/>
      <c r="ED904" s="92"/>
      <c r="EE904" s="92"/>
      <c r="EF904" s="92"/>
      <c r="EG904" s="92"/>
      <c r="EH904" s="92"/>
      <c r="EI904" s="92"/>
      <c r="EJ904" s="92"/>
      <c r="EK904" s="92"/>
      <c r="EL904" s="92"/>
      <c r="EM904" s="92"/>
      <c r="EN904" s="92"/>
      <c r="EO904" s="92"/>
      <c r="EP904" s="92"/>
      <c r="EQ904" s="92"/>
      <c r="ER904" s="92"/>
      <c r="ES904" s="92"/>
      <c r="ET904" s="92"/>
      <c r="EU904" s="92"/>
      <c r="EV904" s="92"/>
      <c r="EW904" s="92"/>
      <c r="EX904" s="92"/>
      <c r="EY904" s="92"/>
      <c r="EZ904" s="92"/>
      <c r="FA904" s="92"/>
      <c r="FB904" s="92"/>
      <c r="FC904" s="92"/>
      <c r="FD904" s="92"/>
      <c r="FE904" s="92"/>
      <c r="FF904" s="92"/>
      <c r="FG904" s="93"/>
    </row>
    <row r="905" spans="1:163" ht="21" customHeight="1">
      <c r="A905" s="77" t="s">
        <v>158</v>
      </c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8"/>
      <c r="BD905" s="85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7"/>
      <c r="DF905" s="94"/>
      <c r="DG905" s="95"/>
      <c r="DH905" s="95"/>
      <c r="DI905" s="95"/>
      <c r="DJ905" s="95"/>
      <c r="DK905" s="95"/>
      <c r="DL905" s="95"/>
      <c r="DM905" s="95"/>
      <c r="DN905" s="95"/>
      <c r="DO905" s="95"/>
      <c r="DP905" s="95"/>
      <c r="DQ905" s="95"/>
      <c r="DR905" s="95"/>
      <c r="DS905" s="95"/>
      <c r="DT905" s="95"/>
      <c r="DU905" s="95"/>
      <c r="DV905" s="95"/>
      <c r="DW905" s="95"/>
      <c r="DX905" s="95"/>
      <c r="DY905" s="95"/>
      <c r="DZ905" s="95"/>
      <c r="EA905" s="95"/>
      <c r="EB905" s="95"/>
      <c r="EC905" s="95"/>
      <c r="ED905" s="95"/>
      <c r="EE905" s="95"/>
      <c r="EF905" s="95"/>
      <c r="EG905" s="95"/>
      <c r="EH905" s="95"/>
      <c r="EI905" s="95"/>
      <c r="EJ905" s="95"/>
      <c r="EK905" s="95"/>
      <c r="EL905" s="95"/>
      <c r="EM905" s="95"/>
      <c r="EN905" s="95"/>
      <c r="EO905" s="95"/>
      <c r="EP905" s="95"/>
      <c r="EQ905" s="95"/>
      <c r="ER905" s="95"/>
      <c r="ES905" s="95"/>
      <c r="ET905" s="95"/>
      <c r="EU905" s="95"/>
      <c r="EV905" s="95"/>
      <c r="EW905" s="95"/>
      <c r="EX905" s="95"/>
      <c r="EY905" s="95"/>
      <c r="EZ905" s="95"/>
      <c r="FA905" s="95"/>
      <c r="FB905" s="95"/>
      <c r="FC905" s="95"/>
      <c r="FD905" s="95"/>
      <c r="FE905" s="95"/>
      <c r="FF905" s="95"/>
      <c r="FG905" s="96"/>
    </row>
    <row r="906" spans="1:163" ht="12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</row>
    <row r="907" spans="73:90" s="9" customFormat="1" ht="16.5" customHeight="1">
      <c r="BU907" s="251" t="s">
        <v>15</v>
      </c>
      <c r="BV907" s="251"/>
      <c r="BW907" s="251"/>
      <c r="BX907" s="251"/>
      <c r="BY907" s="251"/>
      <c r="BZ907" s="251"/>
      <c r="CA907" s="251"/>
      <c r="CB907" s="251"/>
      <c r="CC907" s="251"/>
      <c r="CD907" s="251"/>
      <c r="CE907" s="252" t="s">
        <v>257</v>
      </c>
      <c r="CF907" s="252"/>
      <c r="CG907" s="252"/>
      <c r="CH907" s="252"/>
      <c r="CI907" s="252"/>
      <c r="CJ907" s="252"/>
      <c r="CK907" s="252"/>
      <c r="CL907" s="252"/>
    </row>
    <row r="908" spans="1:163" ht="15.75" thickBo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</row>
    <row r="909" spans="1:163" ht="42" customHeight="1">
      <c r="A909" s="240" t="s">
        <v>97</v>
      </c>
      <c r="B909" s="240"/>
      <c r="C909" s="240"/>
      <c r="D909" s="240"/>
      <c r="E909" s="240"/>
      <c r="F909" s="240"/>
      <c r="G909" s="240"/>
      <c r="H909" s="240"/>
      <c r="I909" s="240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  <c r="AA909" s="240"/>
      <c r="AB909" s="240"/>
      <c r="AC909" s="240"/>
      <c r="AD909" s="240"/>
      <c r="AE909" s="240"/>
      <c r="AF909" s="240"/>
      <c r="AG909" s="240"/>
      <c r="AH909" s="240"/>
      <c r="AI909" s="240"/>
      <c r="AJ909" s="241" t="s">
        <v>198</v>
      </c>
      <c r="AK909" s="242"/>
      <c r="AL909" s="242"/>
      <c r="AM909" s="242"/>
      <c r="AN909" s="242"/>
      <c r="AO909" s="242"/>
      <c r="AP909" s="242"/>
      <c r="AQ909" s="242"/>
      <c r="AR909" s="242"/>
      <c r="AS909" s="242"/>
      <c r="AT909" s="242"/>
      <c r="AU909" s="242"/>
      <c r="AV909" s="242"/>
      <c r="AW909" s="242"/>
      <c r="AX909" s="242"/>
      <c r="AY909" s="242"/>
      <c r="AZ909" s="242"/>
      <c r="BA909" s="242"/>
      <c r="BB909" s="242"/>
      <c r="BC909" s="242"/>
      <c r="BD909" s="242"/>
      <c r="BE909" s="242"/>
      <c r="BF909" s="242"/>
      <c r="BG909" s="242"/>
      <c r="BH909" s="242"/>
      <c r="BI909" s="242"/>
      <c r="BJ909" s="242"/>
      <c r="BK909" s="242"/>
      <c r="BL909" s="242"/>
      <c r="BM909" s="242"/>
      <c r="BN909" s="242"/>
      <c r="BO909" s="242"/>
      <c r="BP909" s="242"/>
      <c r="BQ909" s="242"/>
      <c r="BR909" s="242"/>
      <c r="BS909" s="242"/>
      <c r="BT909" s="242"/>
      <c r="BU909" s="242"/>
      <c r="BV909" s="242"/>
      <c r="BW909" s="242"/>
      <c r="BX909" s="242"/>
      <c r="BY909" s="242"/>
      <c r="BZ909" s="242"/>
      <c r="CA909" s="242"/>
      <c r="CB909" s="242"/>
      <c r="CC909" s="242"/>
      <c r="CD909" s="242"/>
      <c r="CE909" s="242"/>
      <c r="CF909" s="242"/>
      <c r="CG909" s="242"/>
      <c r="CH909" s="242"/>
      <c r="CI909" s="242"/>
      <c r="CJ909" s="242"/>
      <c r="CK909" s="242"/>
      <c r="CL909" s="242"/>
      <c r="CM909" s="242"/>
      <c r="CN909" s="242"/>
      <c r="CO909" s="242"/>
      <c r="CP909" s="242"/>
      <c r="CQ909" s="242"/>
      <c r="CR909" s="242"/>
      <c r="CS909" s="242"/>
      <c r="CT909" s="242"/>
      <c r="CU909" s="242"/>
      <c r="CV909" s="242"/>
      <c r="CW909" s="242"/>
      <c r="CX909" s="242"/>
      <c r="CY909" s="242"/>
      <c r="CZ909" s="242"/>
      <c r="DA909" s="242"/>
      <c r="DB909" s="242"/>
      <c r="DC909" s="242"/>
      <c r="DD909" s="242"/>
      <c r="DE909" s="242"/>
      <c r="DF909" s="242"/>
      <c r="DG909" s="242"/>
      <c r="DH909" s="5"/>
      <c r="DI909" s="5"/>
      <c r="DJ909" s="5"/>
      <c r="DK909" s="5"/>
      <c r="DL909" s="65"/>
      <c r="DM909" s="243" t="s">
        <v>99</v>
      </c>
      <c r="DN909" s="243"/>
      <c r="DO909" s="243"/>
      <c r="DP909" s="243"/>
      <c r="DQ909" s="243"/>
      <c r="DR909" s="243"/>
      <c r="DS909" s="243"/>
      <c r="DT909" s="243"/>
      <c r="DU909" s="243"/>
      <c r="DV909" s="243"/>
      <c r="DW909" s="243"/>
      <c r="DX909" s="243"/>
      <c r="DY909" s="243"/>
      <c r="DZ909" s="243"/>
      <c r="EA909" s="243"/>
      <c r="EB909" s="243"/>
      <c r="EC909" s="243"/>
      <c r="ED909" s="243"/>
      <c r="EE909" s="243"/>
      <c r="EF909" s="243"/>
      <c r="EG909" s="243"/>
      <c r="EH909" s="243"/>
      <c r="EI909" s="243"/>
      <c r="EJ909" s="243"/>
      <c r="EK909" s="243"/>
      <c r="EL909" s="243"/>
      <c r="EM909" s="5"/>
      <c r="EN909" s="244" t="s">
        <v>272</v>
      </c>
      <c r="EO909" s="245"/>
      <c r="EP909" s="245"/>
      <c r="EQ909" s="245"/>
      <c r="ER909" s="245"/>
      <c r="ES909" s="245"/>
      <c r="ET909" s="245"/>
      <c r="EU909" s="245"/>
      <c r="EV909" s="245"/>
      <c r="EW909" s="245"/>
      <c r="EX909" s="245"/>
      <c r="EY909" s="245"/>
      <c r="EZ909" s="245"/>
      <c r="FA909" s="245"/>
      <c r="FB909" s="245"/>
      <c r="FC909" s="245"/>
      <c r="FD909" s="245"/>
      <c r="FE909" s="245"/>
      <c r="FF909" s="245"/>
      <c r="FG909" s="246"/>
    </row>
    <row r="910" spans="1:163" ht="6" customHeight="1" thickBo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5"/>
      <c r="DI910" s="5"/>
      <c r="DJ910" s="5"/>
      <c r="DK910" s="5"/>
      <c r="DL910" s="65"/>
      <c r="DM910" s="243"/>
      <c r="DN910" s="243"/>
      <c r="DO910" s="243"/>
      <c r="DP910" s="243"/>
      <c r="DQ910" s="243"/>
      <c r="DR910" s="243"/>
      <c r="DS910" s="243"/>
      <c r="DT910" s="243"/>
      <c r="DU910" s="243"/>
      <c r="DV910" s="243"/>
      <c r="DW910" s="243"/>
      <c r="DX910" s="243"/>
      <c r="DY910" s="243"/>
      <c r="DZ910" s="243"/>
      <c r="EA910" s="243"/>
      <c r="EB910" s="243"/>
      <c r="EC910" s="243"/>
      <c r="ED910" s="243"/>
      <c r="EE910" s="243"/>
      <c r="EF910" s="243"/>
      <c r="EG910" s="243"/>
      <c r="EH910" s="243"/>
      <c r="EI910" s="243"/>
      <c r="EJ910" s="243"/>
      <c r="EK910" s="243"/>
      <c r="EL910" s="243"/>
      <c r="EM910" s="5"/>
      <c r="EN910" s="247"/>
      <c r="EO910" s="248"/>
      <c r="EP910" s="248"/>
      <c r="EQ910" s="248"/>
      <c r="ER910" s="248"/>
      <c r="ES910" s="248"/>
      <c r="ET910" s="248"/>
      <c r="EU910" s="248"/>
      <c r="EV910" s="248"/>
      <c r="EW910" s="248"/>
      <c r="EX910" s="248"/>
      <c r="EY910" s="248"/>
      <c r="EZ910" s="248"/>
      <c r="FA910" s="248"/>
      <c r="FB910" s="248"/>
      <c r="FC910" s="248"/>
      <c r="FD910" s="248"/>
      <c r="FE910" s="248"/>
      <c r="FF910" s="248"/>
      <c r="FG910" s="249"/>
    </row>
    <row r="911" spans="1:163" ht="32.25" customHeight="1">
      <c r="A911" s="240" t="s">
        <v>98</v>
      </c>
      <c r="B911" s="240"/>
      <c r="C911" s="240"/>
      <c r="D911" s="240"/>
      <c r="E911" s="240"/>
      <c r="F911" s="240"/>
      <c r="G911" s="240"/>
      <c r="H911" s="240"/>
      <c r="I911" s="240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  <c r="AA911" s="240"/>
      <c r="AB911" s="240"/>
      <c r="AC911" s="240"/>
      <c r="AD911" s="240"/>
      <c r="AE911" s="240"/>
      <c r="AF911" s="240"/>
      <c r="AG911" s="240"/>
      <c r="AH911" s="240"/>
      <c r="AI911" s="240"/>
      <c r="AJ911" s="250" t="s">
        <v>124</v>
      </c>
      <c r="AK911" s="250"/>
      <c r="AL911" s="250"/>
      <c r="AM911" s="250"/>
      <c r="AN911" s="250"/>
      <c r="AO911" s="250"/>
      <c r="AP911" s="250"/>
      <c r="AQ911" s="250"/>
      <c r="AR911" s="250"/>
      <c r="AS911" s="250"/>
      <c r="AT911" s="250"/>
      <c r="AU911" s="250"/>
      <c r="AV911" s="250"/>
      <c r="AW911" s="250"/>
      <c r="AX911" s="250"/>
      <c r="AY911" s="250"/>
      <c r="AZ911" s="250"/>
      <c r="BA911" s="250"/>
      <c r="BB911" s="250"/>
      <c r="BC911" s="250"/>
      <c r="BD911" s="250"/>
      <c r="BE911" s="250"/>
      <c r="BF911" s="250"/>
      <c r="BG911" s="250"/>
      <c r="BH911" s="250"/>
      <c r="BI911" s="250"/>
      <c r="BJ911" s="250"/>
      <c r="BK911" s="250"/>
      <c r="BL911" s="250"/>
      <c r="BM911" s="250"/>
      <c r="BN911" s="250"/>
      <c r="BO911" s="250"/>
      <c r="BP911" s="250"/>
      <c r="BQ911" s="250"/>
      <c r="BR911" s="250"/>
      <c r="BS911" s="250"/>
      <c r="BT911" s="250"/>
      <c r="BU911" s="250"/>
      <c r="BV911" s="250"/>
      <c r="BW911" s="250"/>
      <c r="BX911" s="250"/>
      <c r="BY911" s="250"/>
      <c r="BZ911" s="250"/>
      <c r="CA911" s="250"/>
      <c r="CB911" s="250"/>
      <c r="CC911" s="250"/>
      <c r="CD911" s="250"/>
      <c r="CE911" s="250"/>
      <c r="CF911" s="250"/>
      <c r="CG911" s="250"/>
      <c r="CH911" s="250"/>
      <c r="CI911" s="250"/>
      <c r="CJ911" s="250"/>
      <c r="CK911" s="250"/>
      <c r="CL911" s="250"/>
      <c r="CM911" s="250"/>
      <c r="CN911" s="250"/>
      <c r="CO911" s="250"/>
      <c r="CP911" s="250"/>
      <c r="CQ911" s="250"/>
      <c r="CR911" s="250"/>
      <c r="CS911" s="250"/>
      <c r="CT911" s="250"/>
      <c r="CU911" s="250"/>
      <c r="CV911" s="250"/>
      <c r="CW911" s="250"/>
      <c r="CX911" s="250"/>
      <c r="CY911" s="250"/>
      <c r="CZ911" s="250"/>
      <c r="DA911" s="250"/>
      <c r="DB911" s="250"/>
      <c r="DC911" s="250"/>
      <c r="DD911" s="250"/>
      <c r="DE911" s="250"/>
      <c r="DF911" s="250"/>
      <c r="DG911" s="250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66"/>
      <c r="EO911" s="5"/>
      <c r="EP911" s="5"/>
      <c r="EQ911" s="5"/>
      <c r="ER911" s="5"/>
      <c r="ES911" s="5"/>
      <c r="ET911" s="61"/>
      <c r="EU911" s="61"/>
      <c r="EV911" s="61"/>
      <c r="EW911" s="61"/>
      <c r="EX911" s="61"/>
      <c r="EY911" s="61"/>
      <c r="EZ911" s="61"/>
      <c r="FA911" s="61"/>
      <c r="FB911" s="61"/>
      <c r="FC911" s="61"/>
      <c r="FD911" s="61"/>
      <c r="FE911" s="61"/>
      <c r="FF911" s="61"/>
      <c r="FG911" s="61"/>
    </row>
    <row r="912" spans="1:163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239"/>
      <c r="AK912" s="239"/>
      <c r="AL912" s="239"/>
      <c r="AM912" s="239"/>
      <c r="AN912" s="239"/>
      <c r="AO912" s="239"/>
      <c r="AP912" s="239"/>
      <c r="AQ912" s="239"/>
      <c r="AR912" s="239"/>
      <c r="AS912" s="239"/>
      <c r="AT912" s="239"/>
      <c r="AU912" s="239"/>
      <c r="AV912" s="239"/>
      <c r="AW912" s="239"/>
      <c r="AX912" s="239"/>
      <c r="AY912" s="239"/>
      <c r="AZ912" s="239"/>
      <c r="BA912" s="239"/>
      <c r="BB912" s="239"/>
      <c r="BC912" s="239"/>
      <c r="BD912" s="239"/>
      <c r="BE912" s="239"/>
      <c r="BF912" s="239"/>
      <c r="BG912" s="239"/>
      <c r="BH912" s="239"/>
      <c r="BI912" s="239"/>
      <c r="BJ912" s="239"/>
      <c r="BK912" s="239"/>
      <c r="BL912" s="239"/>
      <c r="BM912" s="239"/>
      <c r="BN912" s="239"/>
      <c r="BO912" s="239"/>
      <c r="BP912" s="239"/>
      <c r="BQ912" s="239"/>
      <c r="BR912" s="239"/>
      <c r="BS912" s="239"/>
      <c r="BT912" s="239"/>
      <c r="BU912" s="239"/>
      <c r="BV912" s="239"/>
      <c r="BW912" s="239"/>
      <c r="BX912" s="239"/>
      <c r="BY912" s="239"/>
      <c r="BZ912" s="239"/>
      <c r="CA912" s="239"/>
      <c r="CB912" s="239"/>
      <c r="CC912" s="239"/>
      <c r="CD912" s="239"/>
      <c r="CE912" s="239"/>
      <c r="CF912" s="239"/>
      <c r="CG912" s="239"/>
      <c r="CH912" s="239"/>
      <c r="CI912" s="239"/>
      <c r="CJ912" s="239"/>
      <c r="CK912" s="239"/>
      <c r="CL912" s="239"/>
      <c r="CM912" s="239"/>
      <c r="CN912" s="239"/>
      <c r="CO912" s="239"/>
      <c r="CP912" s="239"/>
      <c r="CQ912" s="239"/>
      <c r="CR912" s="239"/>
      <c r="CS912" s="239"/>
      <c r="CT912" s="239"/>
      <c r="CU912" s="239"/>
      <c r="CV912" s="239"/>
      <c r="CW912" s="239"/>
      <c r="CX912" s="239"/>
      <c r="CY912" s="239"/>
      <c r="CZ912" s="239"/>
      <c r="DA912" s="239"/>
      <c r="DB912" s="239"/>
      <c r="DC912" s="239"/>
      <c r="DD912" s="239"/>
      <c r="DE912" s="239"/>
      <c r="DF912" s="239"/>
      <c r="DG912" s="239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</row>
    <row r="913" spans="1:16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</row>
    <row r="914" spans="1:163" ht="15.75">
      <c r="A914" s="9" t="s">
        <v>100</v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</row>
    <row r="915" spans="1:163" ht="15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</row>
    <row r="916" spans="1:163" ht="18.75">
      <c r="A916" s="9" t="s">
        <v>101</v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</row>
    <row r="917" spans="1:163" ht="6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</row>
    <row r="918" spans="1:163" s="31" customFormat="1" ht="54.75" customHeight="1">
      <c r="A918" s="219" t="s">
        <v>54</v>
      </c>
      <c r="B918" s="219"/>
      <c r="C918" s="219"/>
      <c r="D918" s="219"/>
      <c r="E918" s="219"/>
      <c r="F918" s="219"/>
      <c r="G918" s="219"/>
      <c r="H918" s="219"/>
      <c r="I918" s="219"/>
      <c r="J918" s="219"/>
      <c r="K918" s="219"/>
      <c r="L918" s="220"/>
      <c r="M918" s="186" t="s">
        <v>102</v>
      </c>
      <c r="N918" s="187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  <c r="Y918" s="187"/>
      <c r="Z918" s="187"/>
      <c r="AA918" s="187"/>
      <c r="AB918" s="187"/>
      <c r="AC918" s="187"/>
      <c r="AD918" s="187"/>
      <c r="AE918" s="187"/>
      <c r="AF918" s="187"/>
      <c r="AG918" s="187"/>
      <c r="AH918" s="187"/>
      <c r="AI918" s="187"/>
      <c r="AJ918" s="187"/>
      <c r="AK918" s="187"/>
      <c r="AL918" s="187"/>
      <c r="AM918" s="187"/>
      <c r="AN918" s="187"/>
      <c r="AO918" s="187"/>
      <c r="AP918" s="187"/>
      <c r="AQ918" s="187"/>
      <c r="AR918" s="187"/>
      <c r="AS918" s="187"/>
      <c r="AT918" s="187"/>
      <c r="AU918" s="187"/>
      <c r="AV918" s="187"/>
      <c r="AW918" s="187"/>
      <c r="AX918" s="187"/>
      <c r="AY918" s="188"/>
      <c r="AZ918" s="186" t="s">
        <v>103</v>
      </c>
      <c r="BA918" s="187"/>
      <c r="BB918" s="187"/>
      <c r="BC918" s="187"/>
      <c r="BD918" s="187"/>
      <c r="BE918" s="187"/>
      <c r="BF918" s="187"/>
      <c r="BG918" s="187"/>
      <c r="BH918" s="187"/>
      <c r="BI918" s="187"/>
      <c r="BJ918" s="187"/>
      <c r="BK918" s="187"/>
      <c r="BL918" s="187"/>
      <c r="BM918" s="187"/>
      <c r="BN918" s="187"/>
      <c r="BO918" s="187"/>
      <c r="BP918" s="187"/>
      <c r="BQ918" s="187"/>
      <c r="BR918" s="187"/>
      <c r="BS918" s="187"/>
      <c r="BT918" s="187"/>
      <c r="BU918" s="187"/>
      <c r="BV918" s="187"/>
      <c r="BW918" s="187"/>
      <c r="BX918" s="187"/>
      <c r="BY918" s="188"/>
      <c r="BZ918" s="218" t="s">
        <v>104</v>
      </c>
      <c r="CA918" s="219"/>
      <c r="CB918" s="219"/>
      <c r="CC918" s="219"/>
      <c r="CD918" s="219"/>
      <c r="CE918" s="219"/>
      <c r="CF918" s="219"/>
      <c r="CG918" s="219"/>
      <c r="CH918" s="219"/>
      <c r="CI918" s="219"/>
      <c r="CJ918" s="219"/>
      <c r="CK918" s="219"/>
      <c r="CL918" s="219"/>
      <c r="CM918" s="219"/>
      <c r="CN918" s="219"/>
      <c r="CO918" s="219"/>
      <c r="CP918" s="219"/>
      <c r="CQ918" s="219"/>
      <c r="CR918" s="219"/>
      <c r="CS918" s="219"/>
      <c r="CT918" s="219"/>
      <c r="CU918" s="219"/>
      <c r="CV918" s="219"/>
      <c r="CW918" s="219"/>
      <c r="CX918" s="219"/>
      <c r="CY918" s="219"/>
      <c r="CZ918" s="219"/>
      <c r="DA918" s="219"/>
      <c r="DB918" s="219"/>
      <c r="DC918" s="219"/>
      <c r="DD918" s="219"/>
      <c r="DE918" s="219"/>
      <c r="DF918" s="220"/>
      <c r="DG918" s="186" t="s">
        <v>105</v>
      </c>
      <c r="DH918" s="187"/>
      <c r="DI918" s="187"/>
      <c r="DJ918" s="187"/>
      <c r="DK918" s="187"/>
      <c r="DL918" s="187"/>
      <c r="DM918" s="187"/>
      <c r="DN918" s="187"/>
      <c r="DO918" s="187"/>
      <c r="DP918" s="187"/>
      <c r="DQ918" s="187"/>
      <c r="DR918" s="187"/>
      <c r="DS918" s="187"/>
      <c r="DT918" s="187"/>
      <c r="DU918" s="187"/>
      <c r="DV918" s="187"/>
      <c r="DW918" s="187"/>
      <c r="DX918" s="187"/>
      <c r="DY918" s="187"/>
      <c r="DZ918" s="187"/>
      <c r="EA918" s="187"/>
      <c r="EB918" s="187"/>
      <c r="EC918" s="187"/>
      <c r="ED918" s="187"/>
      <c r="EE918" s="187"/>
      <c r="EF918" s="187"/>
      <c r="EG918" s="187"/>
      <c r="EH918" s="187"/>
      <c r="EI918" s="187"/>
      <c r="EJ918" s="188"/>
      <c r="EK918" s="186" t="s">
        <v>106</v>
      </c>
      <c r="EL918" s="187"/>
      <c r="EM918" s="187"/>
      <c r="EN918" s="187"/>
      <c r="EO918" s="187"/>
      <c r="EP918" s="187"/>
      <c r="EQ918" s="187"/>
      <c r="ER918" s="187"/>
      <c r="ES918" s="187"/>
      <c r="ET918" s="187"/>
      <c r="EU918" s="187"/>
      <c r="EV918" s="187"/>
      <c r="EW918" s="187"/>
      <c r="EX918" s="187"/>
      <c r="EY918" s="187"/>
      <c r="EZ918" s="187"/>
      <c r="FA918" s="187"/>
      <c r="FB918" s="187"/>
      <c r="FC918" s="187"/>
      <c r="FD918" s="187"/>
      <c r="FE918" s="187"/>
      <c r="FF918" s="187"/>
      <c r="FG918" s="188"/>
    </row>
    <row r="919" spans="1:163" s="31" customFormat="1" ht="12.75" customHeight="1">
      <c r="A919" s="233"/>
      <c r="B919" s="233"/>
      <c r="C919" s="233"/>
      <c r="D919" s="233"/>
      <c r="E919" s="233"/>
      <c r="F919" s="233"/>
      <c r="G919" s="233"/>
      <c r="H919" s="233"/>
      <c r="I919" s="233"/>
      <c r="J919" s="233"/>
      <c r="K919" s="233"/>
      <c r="L919" s="234"/>
      <c r="M919" s="51"/>
      <c r="N919" s="216" t="s">
        <v>128</v>
      </c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52"/>
      <c r="Z919" s="51"/>
      <c r="AA919" s="216" t="s">
        <v>127</v>
      </c>
      <c r="AB919" s="216"/>
      <c r="AC919" s="216"/>
      <c r="AD919" s="216"/>
      <c r="AE919" s="216"/>
      <c r="AF919" s="216"/>
      <c r="AG919" s="216"/>
      <c r="AH919" s="216"/>
      <c r="AI919" s="216"/>
      <c r="AJ919" s="216"/>
      <c r="AK919" s="216"/>
      <c r="AL919" s="52"/>
      <c r="AM919" s="51"/>
      <c r="AN919" s="216" t="s">
        <v>273</v>
      </c>
      <c r="AO919" s="216"/>
      <c r="AP919" s="216"/>
      <c r="AQ919" s="216"/>
      <c r="AR919" s="216"/>
      <c r="AS919" s="216"/>
      <c r="AT919" s="216"/>
      <c r="AU919" s="216"/>
      <c r="AV919" s="216"/>
      <c r="AW919" s="216"/>
      <c r="AX919" s="216"/>
      <c r="AY919" s="52"/>
      <c r="AZ919" s="51"/>
      <c r="BA919" s="216" t="s">
        <v>130</v>
      </c>
      <c r="BB919" s="216"/>
      <c r="BC919" s="216"/>
      <c r="BD919" s="216"/>
      <c r="BE919" s="216"/>
      <c r="BF919" s="216"/>
      <c r="BG919" s="216"/>
      <c r="BH919" s="216"/>
      <c r="BI919" s="216"/>
      <c r="BJ919" s="216"/>
      <c r="BK919" s="216"/>
      <c r="BL919" s="52"/>
      <c r="BM919" s="51"/>
      <c r="BN919" s="216"/>
      <c r="BO919" s="216"/>
      <c r="BP919" s="216"/>
      <c r="BQ919" s="216"/>
      <c r="BR919" s="216"/>
      <c r="BS919" s="216"/>
      <c r="BT919" s="216"/>
      <c r="BU919" s="216"/>
      <c r="BV919" s="216"/>
      <c r="BW919" s="216"/>
      <c r="BX919" s="216"/>
      <c r="BY919" s="52"/>
      <c r="BZ919" s="218" t="s">
        <v>55</v>
      </c>
      <c r="CA919" s="219"/>
      <c r="CB919" s="219"/>
      <c r="CC919" s="219"/>
      <c r="CD919" s="219"/>
      <c r="CE919" s="219"/>
      <c r="CF919" s="219"/>
      <c r="CG919" s="219"/>
      <c r="CH919" s="219"/>
      <c r="CI919" s="219"/>
      <c r="CJ919" s="219"/>
      <c r="CK919" s="219"/>
      <c r="CL919" s="220"/>
      <c r="CM919" s="186" t="s">
        <v>44</v>
      </c>
      <c r="CN919" s="187"/>
      <c r="CO919" s="187"/>
      <c r="CP919" s="187"/>
      <c r="CQ919" s="187"/>
      <c r="CR919" s="187"/>
      <c r="CS919" s="187"/>
      <c r="CT919" s="187"/>
      <c r="CU919" s="187"/>
      <c r="CV919" s="187"/>
      <c r="CW919" s="187"/>
      <c r="CX919" s="187"/>
      <c r="CY919" s="187"/>
      <c r="CZ919" s="187"/>
      <c r="DA919" s="187"/>
      <c r="DB919" s="187"/>
      <c r="DC919" s="187"/>
      <c r="DD919" s="187"/>
      <c r="DE919" s="187"/>
      <c r="DF919" s="188"/>
      <c r="DG919" s="227">
        <v>20</v>
      </c>
      <c r="DH919" s="228"/>
      <c r="DI919" s="228"/>
      <c r="DJ919" s="229" t="s">
        <v>248</v>
      </c>
      <c r="DK919" s="229"/>
      <c r="DL919" s="229"/>
      <c r="DM919" s="230" t="s">
        <v>16</v>
      </c>
      <c r="DN919" s="230"/>
      <c r="DO919" s="230"/>
      <c r="DP919" s="231"/>
      <c r="DQ919" s="227">
        <v>20</v>
      </c>
      <c r="DR919" s="228"/>
      <c r="DS919" s="228"/>
      <c r="DT919" s="229" t="s">
        <v>254</v>
      </c>
      <c r="DU919" s="229"/>
      <c r="DV919" s="229"/>
      <c r="DW919" s="230" t="s">
        <v>16</v>
      </c>
      <c r="DX919" s="230"/>
      <c r="DY919" s="230"/>
      <c r="DZ919" s="231"/>
      <c r="EA919" s="227">
        <v>20</v>
      </c>
      <c r="EB919" s="228"/>
      <c r="EC919" s="228"/>
      <c r="ED919" s="229" t="s">
        <v>285</v>
      </c>
      <c r="EE919" s="229"/>
      <c r="EF919" s="229"/>
      <c r="EG919" s="230" t="s">
        <v>16</v>
      </c>
      <c r="EH919" s="230"/>
      <c r="EI919" s="230"/>
      <c r="EJ919" s="231"/>
      <c r="EK919" s="218" t="s">
        <v>52</v>
      </c>
      <c r="EL919" s="219"/>
      <c r="EM919" s="219"/>
      <c r="EN919" s="219"/>
      <c r="EO919" s="219"/>
      <c r="EP919" s="219"/>
      <c r="EQ919" s="219"/>
      <c r="ER919" s="219"/>
      <c r="ES919" s="219"/>
      <c r="ET919" s="219"/>
      <c r="EU919" s="220"/>
      <c r="EV919" s="218" t="s">
        <v>53</v>
      </c>
      <c r="EW919" s="219"/>
      <c r="EX919" s="219"/>
      <c r="EY919" s="219"/>
      <c r="EZ919" s="219"/>
      <c r="FA919" s="219"/>
      <c r="FB919" s="219"/>
      <c r="FC919" s="219"/>
      <c r="FD919" s="219"/>
      <c r="FE919" s="219"/>
      <c r="FF919" s="219"/>
      <c r="FG919" s="220"/>
    </row>
    <row r="920" spans="1:163" s="31" customFormat="1" ht="53.25" customHeight="1">
      <c r="A920" s="233"/>
      <c r="B920" s="233"/>
      <c r="C920" s="233"/>
      <c r="D920" s="233"/>
      <c r="E920" s="233"/>
      <c r="F920" s="233"/>
      <c r="G920" s="233"/>
      <c r="H920" s="233"/>
      <c r="I920" s="233"/>
      <c r="J920" s="233"/>
      <c r="K920" s="233"/>
      <c r="L920" s="234"/>
      <c r="M920" s="67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68"/>
      <c r="Z920" s="67"/>
      <c r="AA920" s="238"/>
      <c r="AB920" s="238"/>
      <c r="AC920" s="238"/>
      <c r="AD920" s="238"/>
      <c r="AE920" s="238"/>
      <c r="AF920" s="238"/>
      <c r="AG920" s="238"/>
      <c r="AH920" s="238"/>
      <c r="AI920" s="238"/>
      <c r="AJ920" s="238"/>
      <c r="AK920" s="238"/>
      <c r="AL920" s="68"/>
      <c r="AM920" s="67"/>
      <c r="AN920" s="238"/>
      <c r="AO920" s="238"/>
      <c r="AP920" s="238"/>
      <c r="AQ920" s="238"/>
      <c r="AR920" s="238"/>
      <c r="AS920" s="238"/>
      <c r="AT920" s="238"/>
      <c r="AU920" s="238"/>
      <c r="AV920" s="238"/>
      <c r="AW920" s="238"/>
      <c r="AX920" s="238"/>
      <c r="AY920" s="68"/>
      <c r="AZ920" s="67"/>
      <c r="BA920" s="238"/>
      <c r="BB920" s="238"/>
      <c r="BC920" s="238"/>
      <c r="BD920" s="238"/>
      <c r="BE920" s="238"/>
      <c r="BF920" s="238"/>
      <c r="BG920" s="238"/>
      <c r="BH920" s="238"/>
      <c r="BI920" s="238"/>
      <c r="BJ920" s="238"/>
      <c r="BK920" s="238"/>
      <c r="BL920" s="68"/>
      <c r="BM920" s="67"/>
      <c r="BN920" s="238"/>
      <c r="BO920" s="238"/>
      <c r="BP920" s="238"/>
      <c r="BQ920" s="238"/>
      <c r="BR920" s="238"/>
      <c r="BS920" s="238"/>
      <c r="BT920" s="238"/>
      <c r="BU920" s="238"/>
      <c r="BV920" s="238"/>
      <c r="BW920" s="238"/>
      <c r="BX920" s="238"/>
      <c r="BY920" s="68"/>
      <c r="BZ920" s="232"/>
      <c r="CA920" s="233"/>
      <c r="CB920" s="233"/>
      <c r="CC920" s="233"/>
      <c r="CD920" s="233"/>
      <c r="CE920" s="233"/>
      <c r="CF920" s="233"/>
      <c r="CG920" s="233"/>
      <c r="CH920" s="233"/>
      <c r="CI920" s="233"/>
      <c r="CJ920" s="233"/>
      <c r="CK920" s="233"/>
      <c r="CL920" s="234"/>
      <c r="CM920" s="218" t="s">
        <v>56</v>
      </c>
      <c r="CN920" s="219"/>
      <c r="CO920" s="219"/>
      <c r="CP920" s="219"/>
      <c r="CQ920" s="219"/>
      <c r="CR920" s="219"/>
      <c r="CS920" s="219"/>
      <c r="CT920" s="219"/>
      <c r="CU920" s="219"/>
      <c r="CV920" s="219"/>
      <c r="CW920" s="219"/>
      <c r="CX920" s="220"/>
      <c r="CY920" s="218" t="s">
        <v>57</v>
      </c>
      <c r="CZ920" s="219"/>
      <c r="DA920" s="219"/>
      <c r="DB920" s="219"/>
      <c r="DC920" s="219"/>
      <c r="DD920" s="219"/>
      <c r="DE920" s="219"/>
      <c r="DF920" s="220"/>
      <c r="DG920" s="235" t="s">
        <v>17</v>
      </c>
      <c r="DH920" s="236"/>
      <c r="DI920" s="236"/>
      <c r="DJ920" s="236"/>
      <c r="DK920" s="236"/>
      <c r="DL920" s="236"/>
      <c r="DM920" s="236"/>
      <c r="DN920" s="236"/>
      <c r="DO920" s="236"/>
      <c r="DP920" s="237"/>
      <c r="DQ920" s="235" t="s">
        <v>18</v>
      </c>
      <c r="DR920" s="236"/>
      <c r="DS920" s="236"/>
      <c r="DT920" s="236"/>
      <c r="DU920" s="236"/>
      <c r="DV920" s="236"/>
      <c r="DW920" s="236"/>
      <c r="DX920" s="236"/>
      <c r="DY920" s="236"/>
      <c r="DZ920" s="237"/>
      <c r="EA920" s="235" t="s">
        <v>19</v>
      </c>
      <c r="EB920" s="236"/>
      <c r="EC920" s="236"/>
      <c r="ED920" s="236"/>
      <c r="EE920" s="236"/>
      <c r="EF920" s="236"/>
      <c r="EG920" s="236"/>
      <c r="EH920" s="236"/>
      <c r="EI920" s="236"/>
      <c r="EJ920" s="237"/>
      <c r="EK920" s="232"/>
      <c r="EL920" s="233"/>
      <c r="EM920" s="233"/>
      <c r="EN920" s="233"/>
      <c r="EO920" s="233"/>
      <c r="EP920" s="233"/>
      <c r="EQ920" s="233"/>
      <c r="ER920" s="233"/>
      <c r="ES920" s="233"/>
      <c r="ET920" s="233"/>
      <c r="EU920" s="234"/>
      <c r="EV920" s="232"/>
      <c r="EW920" s="233"/>
      <c r="EX920" s="233"/>
      <c r="EY920" s="233"/>
      <c r="EZ920" s="233"/>
      <c r="FA920" s="233"/>
      <c r="FB920" s="233"/>
      <c r="FC920" s="233"/>
      <c r="FD920" s="233"/>
      <c r="FE920" s="233"/>
      <c r="FF920" s="233"/>
      <c r="FG920" s="234"/>
    </row>
    <row r="921" spans="1:163" s="31" customFormat="1" ht="24" customHeight="1">
      <c r="A921" s="198"/>
      <c r="B921" s="198"/>
      <c r="C921" s="198"/>
      <c r="D921" s="198"/>
      <c r="E921" s="198"/>
      <c r="F921" s="198"/>
      <c r="G921" s="198"/>
      <c r="H921" s="198"/>
      <c r="I921" s="198"/>
      <c r="J921" s="198"/>
      <c r="K921" s="198"/>
      <c r="L921" s="199"/>
      <c r="M921" s="224" t="s">
        <v>58</v>
      </c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5"/>
      <c r="Y921" s="226"/>
      <c r="Z921" s="224" t="s">
        <v>58</v>
      </c>
      <c r="AA921" s="225"/>
      <c r="AB921" s="225"/>
      <c r="AC921" s="225"/>
      <c r="AD921" s="225"/>
      <c r="AE921" s="225"/>
      <c r="AF921" s="225"/>
      <c r="AG921" s="225"/>
      <c r="AH921" s="225"/>
      <c r="AI921" s="225"/>
      <c r="AJ921" s="225"/>
      <c r="AK921" s="225"/>
      <c r="AL921" s="226"/>
      <c r="AM921" s="224" t="s">
        <v>58</v>
      </c>
      <c r="AN921" s="225"/>
      <c r="AO921" s="225"/>
      <c r="AP921" s="225"/>
      <c r="AQ921" s="225"/>
      <c r="AR921" s="225"/>
      <c r="AS921" s="225"/>
      <c r="AT921" s="225"/>
      <c r="AU921" s="225"/>
      <c r="AV921" s="225"/>
      <c r="AW921" s="225"/>
      <c r="AX921" s="225"/>
      <c r="AY921" s="226"/>
      <c r="AZ921" s="224" t="s">
        <v>58</v>
      </c>
      <c r="BA921" s="225"/>
      <c r="BB921" s="225"/>
      <c r="BC921" s="225"/>
      <c r="BD921" s="225"/>
      <c r="BE921" s="225"/>
      <c r="BF921" s="225"/>
      <c r="BG921" s="225"/>
      <c r="BH921" s="225"/>
      <c r="BI921" s="225"/>
      <c r="BJ921" s="225"/>
      <c r="BK921" s="225"/>
      <c r="BL921" s="226"/>
      <c r="BM921" s="224" t="s">
        <v>58</v>
      </c>
      <c r="BN921" s="225"/>
      <c r="BO921" s="225"/>
      <c r="BP921" s="225"/>
      <c r="BQ921" s="225"/>
      <c r="BR921" s="225"/>
      <c r="BS921" s="225"/>
      <c r="BT921" s="225"/>
      <c r="BU921" s="225"/>
      <c r="BV921" s="225"/>
      <c r="BW921" s="225"/>
      <c r="BX921" s="225"/>
      <c r="BY921" s="226"/>
      <c r="BZ921" s="197"/>
      <c r="CA921" s="198"/>
      <c r="CB921" s="198"/>
      <c r="CC921" s="198"/>
      <c r="CD921" s="198"/>
      <c r="CE921" s="198"/>
      <c r="CF921" s="198"/>
      <c r="CG921" s="198"/>
      <c r="CH921" s="198"/>
      <c r="CI921" s="198"/>
      <c r="CJ921" s="198"/>
      <c r="CK921" s="198"/>
      <c r="CL921" s="199"/>
      <c r="CM921" s="197"/>
      <c r="CN921" s="198"/>
      <c r="CO921" s="198"/>
      <c r="CP921" s="198"/>
      <c r="CQ921" s="198"/>
      <c r="CR921" s="198"/>
      <c r="CS921" s="198"/>
      <c r="CT921" s="198"/>
      <c r="CU921" s="198"/>
      <c r="CV921" s="198"/>
      <c r="CW921" s="198"/>
      <c r="CX921" s="199"/>
      <c r="CY921" s="197"/>
      <c r="CZ921" s="198"/>
      <c r="DA921" s="198"/>
      <c r="DB921" s="198"/>
      <c r="DC921" s="198"/>
      <c r="DD921" s="198"/>
      <c r="DE921" s="198"/>
      <c r="DF921" s="199"/>
      <c r="DG921" s="224"/>
      <c r="DH921" s="225"/>
      <c r="DI921" s="225"/>
      <c r="DJ921" s="225"/>
      <c r="DK921" s="225"/>
      <c r="DL921" s="225"/>
      <c r="DM921" s="225"/>
      <c r="DN921" s="225"/>
      <c r="DO921" s="225"/>
      <c r="DP921" s="226"/>
      <c r="DQ921" s="224"/>
      <c r="DR921" s="225"/>
      <c r="DS921" s="225"/>
      <c r="DT921" s="225"/>
      <c r="DU921" s="225"/>
      <c r="DV921" s="225"/>
      <c r="DW921" s="225"/>
      <c r="DX921" s="225"/>
      <c r="DY921" s="225"/>
      <c r="DZ921" s="226"/>
      <c r="EA921" s="224"/>
      <c r="EB921" s="225"/>
      <c r="EC921" s="225"/>
      <c r="ED921" s="225"/>
      <c r="EE921" s="225"/>
      <c r="EF921" s="225"/>
      <c r="EG921" s="225"/>
      <c r="EH921" s="225"/>
      <c r="EI921" s="225"/>
      <c r="EJ921" s="226"/>
      <c r="EK921" s="197"/>
      <c r="EL921" s="198"/>
      <c r="EM921" s="198"/>
      <c r="EN921" s="198"/>
      <c r="EO921" s="198"/>
      <c r="EP921" s="198"/>
      <c r="EQ921" s="198"/>
      <c r="ER921" s="198"/>
      <c r="ES921" s="198"/>
      <c r="ET921" s="198"/>
      <c r="EU921" s="199"/>
      <c r="EV921" s="197"/>
      <c r="EW921" s="198"/>
      <c r="EX921" s="198"/>
      <c r="EY921" s="198"/>
      <c r="EZ921" s="198"/>
      <c r="FA921" s="198"/>
      <c r="FB921" s="198"/>
      <c r="FC921" s="198"/>
      <c r="FD921" s="198"/>
      <c r="FE921" s="198"/>
      <c r="FF921" s="198"/>
      <c r="FG921" s="199"/>
    </row>
    <row r="922" spans="1:163" s="34" customFormat="1" ht="11.25" customHeight="1">
      <c r="A922" s="210">
        <v>1</v>
      </c>
      <c r="B922" s="210"/>
      <c r="C922" s="210"/>
      <c r="D922" s="210"/>
      <c r="E922" s="210"/>
      <c r="F922" s="210"/>
      <c r="G922" s="210"/>
      <c r="H922" s="210"/>
      <c r="I922" s="210"/>
      <c r="J922" s="210"/>
      <c r="K922" s="210"/>
      <c r="L922" s="211"/>
      <c r="M922" s="209">
        <v>2</v>
      </c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1"/>
      <c r="Z922" s="209">
        <v>3</v>
      </c>
      <c r="AA922" s="210"/>
      <c r="AB922" s="210"/>
      <c r="AC922" s="210"/>
      <c r="AD922" s="210"/>
      <c r="AE922" s="210"/>
      <c r="AF922" s="210"/>
      <c r="AG922" s="210"/>
      <c r="AH922" s="210"/>
      <c r="AI922" s="210"/>
      <c r="AJ922" s="210"/>
      <c r="AK922" s="210"/>
      <c r="AL922" s="211"/>
      <c r="AM922" s="209">
        <v>4</v>
      </c>
      <c r="AN922" s="210"/>
      <c r="AO922" s="210"/>
      <c r="AP922" s="210"/>
      <c r="AQ922" s="210"/>
      <c r="AR922" s="210"/>
      <c r="AS922" s="210"/>
      <c r="AT922" s="210"/>
      <c r="AU922" s="210"/>
      <c r="AV922" s="210"/>
      <c r="AW922" s="210"/>
      <c r="AX922" s="210"/>
      <c r="AY922" s="211"/>
      <c r="AZ922" s="209">
        <v>5</v>
      </c>
      <c r="BA922" s="210"/>
      <c r="BB922" s="210"/>
      <c r="BC922" s="210"/>
      <c r="BD922" s="210"/>
      <c r="BE922" s="210"/>
      <c r="BF922" s="210"/>
      <c r="BG922" s="210"/>
      <c r="BH922" s="210"/>
      <c r="BI922" s="210"/>
      <c r="BJ922" s="210"/>
      <c r="BK922" s="210"/>
      <c r="BL922" s="211"/>
      <c r="BM922" s="209">
        <v>6</v>
      </c>
      <c r="BN922" s="210"/>
      <c r="BO922" s="210"/>
      <c r="BP922" s="210"/>
      <c r="BQ922" s="210"/>
      <c r="BR922" s="210"/>
      <c r="BS922" s="210"/>
      <c r="BT922" s="210"/>
      <c r="BU922" s="210"/>
      <c r="BV922" s="210"/>
      <c r="BW922" s="210"/>
      <c r="BX922" s="210"/>
      <c r="BY922" s="211"/>
      <c r="BZ922" s="209">
        <v>7</v>
      </c>
      <c r="CA922" s="210"/>
      <c r="CB922" s="210"/>
      <c r="CC922" s="210"/>
      <c r="CD922" s="210"/>
      <c r="CE922" s="210"/>
      <c r="CF922" s="210"/>
      <c r="CG922" s="210"/>
      <c r="CH922" s="210"/>
      <c r="CI922" s="210"/>
      <c r="CJ922" s="210"/>
      <c r="CK922" s="210"/>
      <c r="CL922" s="211"/>
      <c r="CM922" s="209">
        <v>8</v>
      </c>
      <c r="CN922" s="210"/>
      <c r="CO922" s="210"/>
      <c r="CP922" s="210"/>
      <c r="CQ922" s="210"/>
      <c r="CR922" s="210"/>
      <c r="CS922" s="210"/>
      <c r="CT922" s="210"/>
      <c r="CU922" s="210"/>
      <c r="CV922" s="210"/>
      <c r="CW922" s="210"/>
      <c r="CX922" s="211"/>
      <c r="CY922" s="209">
        <v>9</v>
      </c>
      <c r="CZ922" s="210"/>
      <c r="DA922" s="210"/>
      <c r="DB922" s="210"/>
      <c r="DC922" s="210"/>
      <c r="DD922" s="210"/>
      <c r="DE922" s="210"/>
      <c r="DF922" s="211"/>
      <c r="DG922" s="209">
        <v>10</v>
      </c>
      <c r="DH922" s="210"/>
      <c r="DI922" s="210"/>
      <c r="DJ922" s="210"/>
      <c r="DK922" s="210"/>
      <c r="DL922" s="210"/>
      <c r="DM922" s="210"/>
      <c r="DN922" s="210"/>
      <c r="DO922" s="210"/>
      <c r="DP922" s="211"/>
      <c r="DQ922" s="209">
        <v>11</v>
      </c>
      <c r="DR922" s="210"/>
      <c r="DS922" s="210"/>
      <c r="DT922" s="210"/>
      <c r="DU922" s="210"/>
      <c r="DV922" s="210"/>
      <c r="DW922" s="210"/>
      <c r="DX922" s="210"/>
      <c r="DY922" s="210"/>
      <c r="DZ922" s="211"/>
      <c r="EA922" s="209">
        <v>12</v>
      </c>
      <c r="EB922" s="210"/>
      <c r="EC922" s="210"/>
      <c r="ED922" s="210"/>
      <c r="EE922" s="210"/>
      <c r="EF922" s="210"/>
      <c r="EG922" s="210"/>
      <c r="EH922" s="210"/>
      <c r="EI922" s="210"/>
      <c r="EJ922" s="211"/>
      <c r="EK922" s="209">
        <v>13</v>
      </c>
      <c r="EL922" s="210"/>
      <c r="EM922" s="210"/>
      <c r="EN922" s="210"/>
      <c r="EO922" s="210"/>
      <c r="EP922" s="210"/>
      <c r="EQ922" s="210"/>
      <c r="ER922" s="210"/>
      <c r="ES922" s="210"/>
      <c r="ET922" s="210"/>
      <c r="EU922" s="210"/>
      <c r="EV922" s="209">
        <v>14</v>
      </c>
      <c r="EW922" s="210"/>
      <c r="EX922" s="210"/>
      <c r="EY922" s="210"/>
      <c r="EZ922" s="210"/>
      <c r="FA922" s="210"/>
      <c r="FB922" s="210"/>
      <c r="FC922" s="210"/>
      <c r="FD922" s="210"/>
      <c r="FE922" s="210"/>
      <c r="FF922" s="210"/>
      <c r="FG922" s="211"/>
    </row>
    <row r="923" spans="1:163" s="31" customFormat="1" ht="80.25" customHeight="1">
      <c r="A923" s="213" t="s">
        <v>269</v>
      </c>
      <c r="B923" s="213"/>
      <c r="C923" s="213"/>
      <c r="D923" s="213"/>
      <c r="E923" s="213"/>
      <c r="F923" s="213"/>
      <c r="G923" s="213"/>
      <c r="H923" s="213"/>
      <c r="I923" s="213"/>
      <c r="J923" s="213"/>
      <c r="K923" s="213"/>
      <c r="L923" s="214"/>
      <c r="M923" s="215" t="s">
        <v>275</v>
      </c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7"/>
      <c r="Z923" s="218" t="s">
        <v>274</v>
      </c>
      <c r="AA923" s="219"/>
      <c r="AB923" s="219"/>
      <c r="AC923" s="219"/>
      <c r="AD923" s="219"/>
      <c r="AE923" s="219"/>
      <c r="AF923" s="219"/>
      <c r="AG923" s="219"/>
      <c r="AH923" s="219"/>
      <c r="AI923" s="219"/>
      <c r="AJ923" s="219"/>
      <c r="AK923" s="219"/>
      <c r="AL923" s="220"/>
      <c r="AM923" s="215" t="s">
        <v>262</v>
      </c>
      <c r="AN923" s="216"/>
      <c r="AO923" s="216"/>
      <c r="AP923" s="216"/>
      <c r="AQ923" s="216"/>
      <c r="AR923" s="216"/>
      <c r="AS923" s="216"/>
      <c r="AT923" s="216"/>
      <c r="AU923" s="216"/>
      <c r="AV923" s="216"/>
      <c r="AW923" s="216"/>
      <c r="AX923" s="216"/>
      <c r="AY923" s="217"/>
      <c r="AZ923" s="221" t="s">
        <v>132</v>
      </c>
      <c r="BA923" s="222"/>
      <c r="BB923" s="222"/>
      <c r="BC923" s="222"/>
      <c r="BD923" s="222"/>
      <c r="BE923" s="222"/>
      <c r="BF923" s="222"/>
      <c r="BG923" s="222"/>
      <c r="BH923" s="222"/>
      <c r="BI923" s="222"/>
      <c r="BJ923" s="222"/>
      <c r="BK923" s="222"/>
      <c r="BL923" s="223"/>
      <c r="BM923" s="221"/>
      <c r="BN923" s="222"/>
      <c r="BO923" s="222"/>
      <c r="BP923" s="222"/>
      <c r="BQ923" s="222"/>
      <c r="BR923" s="222"/>
      <c r="BS923" s="222"/>
      <c r="BT923" s="222"/>
      <c r="BU923" s="222"/>
      <c r="BV923" s="222"/>
      <c r="BW923" s="222"/>
      <c r="BX923" s="222"/>
      <c r="BY923" s="223"/>
      <c r="BZ923" s="186" t="s">
        <v>199</v>
      </c>
      <c r="CA923" s="187"/>
      <c r="CB923" s="187"/>
      <c r="CC923" s="187"/>
      <c r="CD923" s="187"/>
      <c r="CE923" s="187"/>
      <c r="CF923" s="187"/>
      <c r="CG923" s="187"/>
      <c r="CH923" s="187"/>
      <c r="CI923" s="187"/>
      <c r="CJ923" s="187"/>
      <c r="CK923" s="187"/>
      <c r="CL923" s="188"/>
      <c r="CM923" s="189" t="s">
        <v>134</v>
      </c>
      <c r="CN923" s="190"/>
      <c r="CO923" s="190"/>
      <c r="CP923" s="190"/>
      <c r="CQ923" s="190"/>
      <c r="CR923" s="190"/>
      <c r="CS923" s="190"/>
      <c r="CT923" s="190"/>
      <c r="CU923" s="190"/>
      <c r="CV923" s="190"/>
      <c r="CW923" s="190"/>
      <c r="CX923" s="191"/>
      <c r="CY923" s="183" t="s">
        <v>135</v>
      </c>
      <c r="CZ923" s="184"/>
      <c r="DA923" s="184"/>
      <c r="DB923" s="184"/>
      <c r="DC923" s="184"/>
      <c r="DD923" s="184"/>
      <c r="DE923" s="184"/>
      <c r="DF923" s="185"/>
      <c r="DG923" s="178">
        <v>10</v>
      </c>
      <c r="DH923" s="179"/>
      <c r="DI923" s="179"/>
      <c r="DJ923" s="179"/>
      <c r="DK923" s="179"/>
      <c r="DL923" s="179"/>
      <c r="DM923" s="179"/>
      <c r="DN923" s="179"/>
      <c r="DO923" s="179"/>
      <c r="DP923" s="180"/>
      <c r="DQ923" s="178">
        <v>10</v>
      </c>
      <c r="DR923" s="179"/>
      <c r="DS923" s="179"/>
      <c r="DT923" s="179"/>
      <c r="DU923" s="179"/>
      <c r="DV923" s="179"/>
      <c r="DW923" s="179"/>
      <c r="DX923" s="179"/>
      <c r="DY923" s="179"/>
      <c r="DZ923" s="180"/>
      <c r="EA923" s="178">
        <v>10</v>
      </c>
      <c r="EB923" s="179"/>
      <c r="EC923" s="179"/>
      <c r="ED923" s="179"/>
      <c r="EE923" s="179"/>
      <c r="EF923" s="179"/>
      <c r="EG923" s="179"/>
      <c r="EH923" s="179"/>
      <c r="EI923" s="179"/>
      <c r="EJ923" s="180"/>
      <c r="EK923" s="178">
        <v>10</v>
      </c>
      <c r="EL923" s="179"/>
      <c r="EM923" s="179"/>
      <c r="EN923" s="179"/>
      <c r="EO923" s="179"/>
      <c r="EP923" s="179"/>
      <c r="EQ923" s="179"/>
      <c r="ER923" s="179"/>
      <c r="ES923" s="179"/>
      <c r="ET923" s="179"/>
      <c r="EU923" s="179"/>
      <c r="EV923" s="178">
        <v>1</v>
      </c>
      <c r="EW923" s="179"/>
      <c r="EX923" s="179"/>
      <c r="EY923" s="179"/>
      <c r="EZ923" s="179"/>
      <c r="FA923" s="179"/>
      <c r="FB923" s="179"/>
      <c r="FC923" s="179"/>
      <c r="FD923" s="179"/>
      <c r="FE923" s="179"/>
      <c r="FF923" s="179"/>
      <c r="FG923" s="180"/>
    </row>
    <row r="924" spans="1:163" s="31" customFormat="1" ht="48" customHeight="1">
      <c r="A924" s="201"/>
      <c r="B924" s="201"/>
      <c r="C924" s="201"/>
      <c r="D924" s="201"/>
      <c r="E924" s="201"/>
      <c r="F924" s="201"/>
      <c r="G924" s="201"/>
      <c r="H924" s="201"/>
      <c r="I924" s="201"/>
      <c r="J924" s="201"/>
      <c r="K924" s="201"/>
      <c r="L924" s="202"/>
      <c r="M924" s="206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8"/>
      <c r="Z924" s="197"/>
      <c r="AA924" s="198"/>
      <c r="AB924" s="198"/>
      <c r="AC924" s="198"/>
      <c r="AD924" s="198"/>
      <c r="AE924" s="198"/>
      <c r="AF924" s="198"/>
      <c r="AG924" s="198"/>
      <c r="AH924" s="198"/>
      <c r="AI924" s="198"/>
      <c r="AJ924" s="198"/>
      <c r="AK924" s="198"/>
      <c r="AL924" s="199"/>
      <c r="AM924" s="206"/>
      <c r="AN924" s="207"/>
      <c r="AO924" s="207"/>
      <c r="AP924" s="207"/>
      <c r="AQ924" s="207"/>
      <c r="AR924" s="207"/>
      <c r="AS924" s="207"/>
      <c r="AT924" s="207"/>
      <c r="AU924" s="207"/>
      <c r="AV924" s="207"/>
      <c r="AW924" s="207"/>
      <c r="AX924" s="207"/>
      <c r="AY924" s="208"/>
      <c r="AZ924" s="206"/>
      <c r="BA924" s="207"/>
      <c r="BB924" s="207"/>
      <c r="BC924" s="207"/>
      <c r="BD924" s="207"/>
      <c r="BE924" s="207"/>
      <c r="BF924" s="207"/>
      <c r="BG924" s="207"/>
      <c r="BH924" s="207"/>
      <c r="BI924" s="207"/>
      <c r="BJ924" s="207"/>
      <c r="BK924" s="207"/>
      <c r="BL924" s="208"/>
      <c r="BM924" s="206"/>
      <c r="BN924" s="207"/>
      <c r="BO924" s="207"/>
      <c r="BP924" s="207"/>
      <c r="BQ924" s="207"/>
      <c r="BR924" s="207"/>
      <c r="BS924" s="207"/>
      <c r="BT924" s="207"/>
      <c r="BU924" s="207"/>
      <c r="BV924" s="207"/>
      <c r="BW924" s="207"/>
      <c r="BX924" s="207"/>
      <c r="BY924" s="208"/>
      <c r="BZ924" s="197" t="s">
        <v>141</v>
      </c>
      <c r="CA924" s="198"/>
      <c r="CB924" s="198"/>
      <c r="CC924" s="198"/>
      <c r="CD924" s="198"/>
      <c r="CE924" s="198"/>
      <c r="CF924" s="198"/>
      <c r="CG924" s="198"/>
      <c r="CH924" s="198"/>
      <c r="CI924" s="198"/>
      <c r="CJ924" s="198"/>
      <c r="CK924" s="198"/>
      <c r="CL924" s="199"/>
      <c r="CM924" s="189" t="s">
        <v>134</v>
      </c>
      <c r="CN924" s="190"/>
      <c r="CO924" s="190"/>
      <c r="CP924" s="190"/>
      <c r="CQ924" s="190"/>
      <c r="CR924" s="190"/>
      <c r="CS924" s="190"/>
      <c r="CT924" s="190"/>
      <c r="CU924" s="190"/>
      <c r="CV924" s="190"/>
      <c r="CW924" s="190"/>
      <c r="CX924" s="191"/>
      <c r="CY924" s="183" t="s">
        <v>135</v>
      </c>
      <c r="CZ924" s="184"/>
      <c r="DA924" s="184"/>
      <c r="DB924" s="184"/>
      <c r="DC924" s="184"/>
      <c r="DD924" s="184"/>
      <c r="DE924" s="184"/>
      <c r="DF924" s="185"/>
      <c r="DG924" s="178">
        <v>100</v>
      </c>
      <c r="DH924" s="179"/>
      <c r="DI924" s="179"/>
      <c r="DJ924" s="179"/>
      <c r="DK924" s="179"/>
      <c r="DL924" s="179"/>
      <c r="DM924" s="179"/>
      <c r="DN924" s="179"/>
      <c r="DO924" s="179"/>
      <c r="DP924" s="180"/>
      <c r="DQ924" s="178">
        <v>100</v>
      </c>
      <c r="DR924" s="179"/>
      <c r="DS924" s="179"/>
      <c r="DT924" s="179"/>
      <c r="DU924" s="179"/>
      <c r="DV924" s="179"/>
      <c r="DW924" s="179"/>
      <c r="DX924" s="179"/>
      <c r="DY924" s="179"/>
      <c r="DZ924" s="180"/>
      <c r="EA924" s="178">
        <v>100</v>
      </c>
      <c r="EB924" s="179"/>
      <c r="EC924" s="179"/>
      <c r="ED924" s="179"/>
      <c r="EE924" s="179"/>
      <c r="EF924" s="179"/>
      <c r="EG924" s="179"/>
      <c r="EH924" s="179"/>
      <c r="EI924" s="179"/>
      <c r="EJ924" s="180"/>
      <c r="EK924" s="178">
        <v>30</v>
      </c>
      <c r="EL924" s="179"/>
      <c r="EM924" s="179"/>
      <c r="EN924" s="179"/>
      <c r="EO924" s="179"/>
      <c r="EP924" s="179"/>
      <c r="EQ924" s="179"/>
      <c r="ER924" s="179"/>
      <c r="ES924" s="179"/>
      <c r="ET924" s="179"/>
      <c r="EU924" s="179"/>
      <c r="EV924" s="178">
        <v>30</v>
      </c>
      <c r="EW924" s="179"/>
      <c r="EX924" s="179"/>
      <c r="EY924" s="179"/>
      <c r="EZ924" s="179"/>
      <c r="FA924" s="179"/>
      <c r="FB924" s="179"/>
      <c r="FC924" s="179"/>
      <c r="FD924" s="179"/>
      <c r="FE924" s="179"/>
      <c r="FF924" s="179"/>
      <c r="FG924" s="180"/>
    </row>
    <row r="925" spans="1:163" s="31" customFormat="1" ht="33" customHeight="1">
      <c r="A925" s="201"/>
      <c r="B925" s="201"/>
      <c r="C925" s="201"/>
      <c r="D925" s="201"/>
      <c r="E925" s="201"/>
      <c r="F925" s="201"/>
      <c r="G925" s="201"/>
      <c r="H925" s="201"/>
      <c r="I925" s="201"/>
      <c r="J925" s="201"/>
      <c r="K925" s="201"/>
      <c r="L925" s="202"/>
      <c r="M925" s="206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8"/>
      <c r="Z925" s="206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8"/>
      <c r="AM925" s="206"/>
      <c r="AN925" s="207"/>
      <c r="AO925" s="207"/>
      <c r="AP925" s="207"/>
      <c r="AQ925" s="207"/>
      <c r="AR925" s="207"/>
      <c r="AS925" s="207"/>
      <c r="AT925" s="207"/>
      <c r="AU925" s="207"/>
      <c r="AV925" s="207"/>
      <c r="AW925" s="207"/>
      <c r="AX925" s="207"/>
      <c r="AY925" s="208"/>
      <c r="AZ925" s="206"/>
      <c r="BA925" s="207"/>
      <c r="BB925" s="207"/>
      <c r="BC925" s="207"/>
      <c r="BD925" s="207"/>
      <c r="BE925" s="207"/>
      <c r="BF925" s="207"/>
      <c r="BG925" s="207"/>
      <c r="BH925" s="207"/>
      <c r="BI925" s="207"/>
      <c r="BJ925" s="207"/>
      <c r="BK925" s="207"/>
      <c r="BL925" s="208"/>
      <c r="BM925" s="206"/>
      <c r="BN925" s="207"/>
      <c r="BO925" s="207"/>
      <c r="BP925" s="207"/>
      <c r="BQ925" s="207"/>
      <c r="BR925" s="207"/>
      <c r="BS925" s="207"/>
      <c r="BT925" s="207"/>
      <c r="BU925" s="207"/>
      <c r="BV925" s="207"/>
      <c r="BW925" s="207"/>
      <c r="BX925" s="207"/>
      <c r="BY925" s="208"/>
      <c r="BZ925" s="197" t="s">
        <v>200</v>
      </c>
      <c r="CA925" s="198"/>
      <c r="CB925" s="198"/>
      <c r="CC925" s="198"/>
      <c r="CD925" s="198"/>
      <c r="CE925" s="198"/>
      <c r="CF925" s="198"/>
      <c r="CG925" s="198"/>
      <c r="CH925" s="198"/>
      <c r="CI925" s="198"/>
      <c r="CJ925" s="198"/>
      <c r="CK925" s="198"/>
      <c r="CL925" s="199"/>
      <c r="CM925" s="189" t="s">
        <v>134</v>
      </c>
      <c r="CN925" s="190"/>
      <c r="CO925" s="190"/>
      <c r="CP925" s="190"/>
      <c r="CQ925" s="190"/>
      <c r="CR925" s="190"/>
      <c r="CS925" s="190"/>
      <c r="CT925" s="190"/>
      <c r="CU925" s="190"/>
      <c r="CV925" s="190"/>
      <c r="CW925" s="190"/>
      <c r="CX925" s="191"/>
      <c r="CY925" s="183" t="s">
        <v>135</v>
      </c>
      <c r="CZ925" s="184"/>
      <c r="DA925" s="184"/>
      <c r="DB925" s="184"/>
      <c r="DC925" s="184"/>
      <c r="DD925" s="184"/>
      <c r="DE925" s="184"/>
      <c r="DF925" s="185"/>
      <c r="DG925" s="178">
        <v>100</v>
      </c>
      <c r="DH925" s="179"/>
      <c r="DI925" s="179"/>
      <c r="DJ925" s="179"/>
      <c r="DK925" s="179"/>
      <c r="DL925" s="179"/>
      <c r="DM925" s="179"/>
      <c r="DN925" s="179"/>
      <c r="DO925" s="179"/>
      <c r="DP925" s="180"/>
      <c r="DQ925" s="178">
        <v>100</v>
      </c>
      <c r="DR925" s="179"/>
      <c r="DS925" s="179"/>
      <c r="DT925" s="179"/>
      <c r="DU925" s="179"/>
      <c r="DV925" s="179"/>
      <c r="DW925" s="179"/>
      <c r="DX925" s="179"/>
      <c r="DY925" s="179"/>
      <c r="DZ925" s="180"/>
      <c r="EA925" s="178">
        <v>100</v>
      </c>
      <c r="EB925" s="179"/>
      <c r="EC925" s="179"/>
      <c r="ED925" s="179"/>
      <c r="EE925" s="179"/>
      <c r="EF925" s="179"/>
      <c r="EG925" s="179"/>
      <c r="EH925" s="179"/>
      <c r="EI925" s="179"/>
      <c r="EJ925" s="180"/>
      <c r="EK925" s="178">
        <v>10</v>
      </c>
      <c r="EL925" s="179"/>
      <c r="EM925" s="179"/>
      <c r="EN925" s="179"/>
      <c r="EO925" s="179"/>
      <c r="EP925" s="179"/>
      <c r="EQ925" s="179"/>
      <c r="ER925" s="179"/>
      <c r="ES925" s="179"/>
      <c r="ET925" s="179"/>
      <c r="EU925" s="179"/>
      <c r="EV925" s="178">
        <v>10</v>
      </c>
      <c r="EW925" s="179"/>
      <c r="EX925" s="179"/>
      <c r="EY925" s="179"/>
      <c r="EZ925" s="179"/>
      <c r="FA925" s="179"/>
      <c r="FB925" s="179"/>
      <c r="FC925" s="179"/>
      <c r="FD925" s="179"/>
      <c r="FE925" s="179"/>
      <c r="FF925" s="179"/>
      <c r="FG925" s="180"/>
    </row>
    <row r="926" spans="1:163" s="31" customFormat="1" ht="36" customHeight="1">
      <c r="A926" s="201"/>
      <c r="B926" s="201"/>
      <c r="C926" s="201"/>
      <c r="D926" s="201"/>
      <c r="E926" s="201"/>
      <c r="F926" s="201"/>
      <c r="G926" s="201"/>
      <c r="H926" s="201"/>
      <c r="I926" s="201"/>
      <c r="J926" s="201"/>
      <c r="K926" s="201"/>
      <c r="L926" s="202"/>
      <c r="M926" s="203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5"/>
      <c r="Z926" s="206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8"/>
      <c r="AM926" s="206"/>
      <c r="AN926" s="207"/>
      <c r="AO926" s="207"/>
      <c r="AP926" s="207"/>
      <c r="AQ926" s="207"/>
      <c r="AR926" s="207"/>
      <c r="AS926" s="207"/>
      <c r="AT926" s="207"/>
      <c r="AU926" s="207"/>
      <c r="AV926" s="207"/>
      <c r="AW926" s="207"/>
      <c r="AX926" s="207"/>
      <c r="AY926" s="208"/>
      <c r="AZ926" s="206"/>
      <c r="BA926" s="207"/>
      <c r="BB926" s="207"/>
      <c r="BC926" s="207"/>
      <c r="BD926" s="207"/>
      <c r="BE926" s="207"/>
      <c r="BF926" s="207"/>
      <c r="BG926" s="207"/>
      <c r="BH926" s="207"/>
      <c r="BI926" s="207"/>
      <c r="BJ926" s="207"/>
      <c r="BK926" s="207"/>
      <c r="BL926" s="208"/>
      <c r="BM926" s="206"/>
      <c r="BN926" s="207"/>
      <c r="BO926" s="207"/>
      <c r="BP926" s="207"/>
      <c r="BQ926" s="207"/>
      <c r="BR926" s="207"/>
      <c r="BS926" s="207"/>
      <c r="BT926" s="207"/>
      <c r="BU926" s="207"/>
      <c r="BV926" s="207"/>
      <c r="BW926" s="207"/>
      <c r="BX926" s="207"/>
      <c r="BY926" s="208"/>
      <c r="BZ926" s="197" t="s">
        <v>201</v>
      </c>
      <c r="CA926" s="198"/>
      <c r="CB926" s="198"/>
      <c r="CC926" s="198"/>
      <c r="CD926" s="198"/>
      <c r="CE926" s="198"/>
      <c r="CF926" s="198"/>
      <c r="CG926" s="198"/>
      <c r="CH926" s="198"/>
      <c r="CI926" s="198"/>
      <c r="CJ926" s="198"/>
      <c r="CK926" s="198"/>
      <c r="CL926" s="199"/>
      <c r="CM926" s="189" t="s">
        <v>134</v>
      </c>
      <c r="CN926" s="190"/>
      <c r="CO926" s="190"/>
      <c r="CP926" s="190"/>
      <c r="CQ926" s="190"/>
      <c r="CR926" s="190"/>
      <c r="CS926" s="190"/>
      <c r="CT926" s="190"/>
      <c r="CU926" s="190"/>
      <c r="CV926" s="190"/>
      <c r="CW926" s="190"/>
      <c r="CX926" s="191"/>
      <c r="CY926" s="183" t="s">
        <v>135</v>
      </c>
      <c r="CZ926" s="184"/>
      <c r="DA926" s="184"/>
      <c r="DB926" s="184"/>
      <c r="DC926" s="184"/>
      <c r="DD926" s="184"/>
      <c r="DE926" s="184"/>
      <c r="DF926" s="185"/>
      <c r="DG926" s="178">
        <v>70</v>
      </c>
      <c r="DH926" s="179"/>
      <c r="DI926" s="179"/>
      <c r="DJ926" s="179"/>
      <c r="DK926" s="179"/>
      <c r="DL926" s="179"/>
      <c r="DM926" s="179"/>
      <c r="DN926" s="179"/>
      <c r="DO926" s="179"/>
      <c r="DP926" s="180"/>
      <c r="DQ926" s="178">
        <v>70</v>
      </c>
      <c r="DR926" s="179"/>
      <c r="DS926" s="179"/>
      <c r="DT926" s="179"/>
      <c r="DU926" s="179"/>
      <c r="DV926" s="179"/>
      <c r="DW926" s="179"/>
      <c r="DX926" s="179"/>
      <c r="DY926" s="179"/>
      <c r="DZ926" s="180"/>
      <c r="EA926" s="178">
        <v>70</v>
      </c>
      <c r="EB926" s="179"/>
      <c r="EC926" s="179"/>
      <c r="ED926" s="179"/>
      <c r="EE926" s="179"/>
      <c r="EF926" s="179"/>
      <c r="EG926" s="179"/>
      <c r="EH926" s="179"/>
      <c r="EI926" s="179"/>
      <c r="EJ926" s="180"/>
      <c r="EK926" s="178">
        <v>40</v>
      </c>
      <c r="EL926" s="179"/>
      <c r="EM926" s="179"/>
      <c r="EN926" s="179"/>
      <c r="EO926" s="179"/>
      <c r="EP926" s="179"/>
      <c r="EQ926" s="179"/>
      <c r="ER926" s="179"/>
      <c r="ES926" s="179"/>
      <c r="ET926" s="179"/>
      <c r="EU926" s="179"/>
      <c r="EV926" s="178">
        <v>28</v>
      </c>
      <c r="EW926" s="179"/>
      <c r="EX926" s="179"/>
      <c r="EY926" s="179"/>
      <c r="EZ926" s="179"/>
      <c r="FA926" s="179"/>
      <c r="FB926" s="179"/>
      <c r="FC926" s="179"/>
      <c r="FD926" s="179"/>
      <c r="FE926" s="179"/>
      <c r="FF926" s="179"/>
      <c r="FG926" s="180"/>
    </row>
    <row r="927" spans="1:163" s="31" customFormat="1" ht="51.75" customHeight="1">
      <c r="A927" s="183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5"/>
      <c r="M927" s="178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80"/>
      <c r="Z927" s="178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80"/>
      <c r="AM927" s="178"/>
      <c r="AN927" s="179"/>
      <c r="AO927" s="179"/>
      <c r="AP927" s="179"/>
      <c r="AQ927" s="179"/>
      <c r="AR927" s="179"/>
      <c r="AS927" s="179"/>
      <c r="AT927" s="179"/>
      <c r="AU927" s="179"/>
      <c r="AV927" s="179"/>
      <c r="AW927" s="179"/>
      <c r="AX927" s="179"/>
      <c r="AY927" s="180"/>
      <c r="AZ927" s="178"/>
      <c r="BA927" s="179"/>
      <c r="BB927" s="179"/>
      <c r="BC927" s="179"/>
      <c r="BD927" s="179"/>
      <c r="BE927" s="179"/>
      <c r="BF927" s="179"/>
      <c r="BG927" s="179"/>
      <c r="BH927" s="179"/>
      <c r="BI927" s="179"/>
      <c r="BJ927" s="179"/>
      <c r="BK927" s="179"/>
      <c r="BL927" s="180"/>
      <c r="BM927" s="178"/>
      <c r="BN927" s="179"/>
      <c r="BO927" s="179"/>
      <c r="BP927" s="179"/>
      <c r="BQ927" s="179"/>
      <c r="BR927" s="179"/>
      <c r="BS927" s="179"/>
      <c r="BT927" s="179"/>
      <c r="BU927" s="179"/>
      <c r="BV927" s="179"/>
      <c r="BW927" s="179"/>
      <c r="BX927" s="179"/>
      <c r="BY927" s="180"/>
      <c r="BZ927" s="197" t="s">
        <v>202</v>
      </c>
      <c r="CA927" s="198"/>
      <c r="CB927" s="198"/>
      <c r="CC927" s="198"/>
      <c r="CD927" s="198"/>
      <c r="CE927" s="198"/>
      <c r="CF927" s="198"/>
      <c r="CG927" s="198"/>
      <c r="CH927" s="198"/>
      <c r="CI927" s="198"/>
      <c r="CJ927" s="198"/>
      <c r="CK927" s="198"/>
      <c r="CL927" s="199"/>
      <c r="CM927" s="189" t="s">
        <v>134</v>
      </c>
      <c r="CN927" s="190"/>
      <c r="CO927" s="190"/>
      <c r="CP927" s="190"/>
      <c r="CQ927" s="190"/>
      <c r="CR927" s="190"/>
      <c r="CS927" s="190"/>
      <c r="CT927" s="190"/>
      <c r="CU927" s="190"/>
      <c r="CV927" s="190"/>
      <c r="CW927" s="190"/>
      <c r="CX927" s="191"/>
      <c r="CY927" s="183" t="s">
        <v>135</v>
      </c>
      <c r="CZ927" s="184"/>
      <c r="DA927" s="184"/>
      <c r="DB927" s="184"/>
      <c r="DC927" s="184"/>
      <c r="DD927" s="184"/>
      <c r="DE927" s="184"/>
      <c r="DF927" s="185"/>
      <c r="DG927" s="178">
        <v>100</v>
      </c>
      <c r="DH927" s="179"/>
      <c r="DI927" s="179"/>
      <c r="DJ927" s="179"/>
      <c r="DK927" s="179"/>
      <c r="DL927" s="179"/>
      <c r="DM927" s="179"/>
      <c r="DN927" s="179"/>
      <c r="DO927" s="179"/>
      <c r="DP927" s="180"/>
      <c r="DQ927" s="178">
        <v>100</v>
      </c>
      <c r="DR927" s="179"/>
      <c r="DS927" s="179"/>
      <c r="DT927" s="179"/>
      <c r="DU927" s="179"/>
      <c r="DV927" s="179"/>
      <c r="DW927" s="179"/>
      <c r="DX927" s="179"/>
      <c r="DY927" s="179"/>
      <c r="DZ927" s="180"/>
      <c r="EA927" s="178">
        <v>100</v>
      </c>
      <c r="EB927" s="179"/>
      <c r="EC927" s="179"/>
      <c r="ED927" s="179"/>
      <c r="EE927" s="179"/>
      <c r="EF927" s="179"/>
      <c r="EG927" s="179"/>
      <c r="EH927" s="179"/>
      <c r="EI927" s="179"/>
      <c r="EJ927" s="180"/>
      <c r="EK927" s="178">
        <v>10</v>
      </c>
      <c r="EL927" s="179"/>
      <c r="EM927" s="179"/>
      <c r="EN927" s="179"/>
      <c r="EO927" s="179"/>
      <c r="EP927" s="179"/>
      <c r="EQ927" s="179"/>
      <c r="ER927" s="179"/>
      <c r="ES927" s="179"/>
      <c r="ET927" s="179"/>
      <c r="EU927" s="179"/>
      <c r="EV927" s="178">
        <v>10</v>
      </c>
      <c r="EW927" s="179"/>
      <c r="EX927" s="179"/>
      <c r="EY927" s="179"/>
      <c r="EZ927" s="179"/>
      <c r="FA927" s="179"/>
      <c r="FB927" s="179"/>
      <c r="FC927" s="179"/>
      <c r="FD927" s="179"/>
      <c r="FE927" s="179"/>
      <c r="FF927" s="179"/>
      <c r="FG927" s="180"/>
    </row>
    <row r="928" spans="1:163" s="31" customFormat="1" ht="31.5" customHeight="1">
      <c r="A928" s="183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5"/>
      <c r="M928" s="178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80"/>
      <c r="Z928" s="178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80"/>
      <c r="AM928" s="178"/>
      <c r="AN928" s="179"/>
      <c r="AO928" s="179"/>
      <c r="AP928" s="179"/>
      <c r="AQ928" s="179"/>
      <c r="AR928" s="179"/>
      <c r="AS928" s="179"/>
      <c r="AT928" s="179"/>
      <c r="AU928" s="179"/>
      <c r="AV928" s="179"/>
      <c r="AW928" s="179"/>
      <c r="AX928" s="179"/>
      <c r="AY928" s="180"/>
      <c r="AZ928" s="178"/>
      <c r="BA928" s="179"/>
      <c r="BB928" s="179"/>
      <c r="BC928" s="179"/>
      <c r="BD928" s="179"/>
      <c r="BE928" s="179"/>
      <c r="BF928" s="179"/>
      <c r="BG928" s="179"/>
      <c r="BH928" s="179"/>
      <c r="BI928" s="179"/>
      <c r="BJ928" s="179"/>
      <c r="BK928" s="179"/>
      <c r="BL928" s="180"/>
      <c r="BM928" s="178"/>
      <c r="BN928" s="179"/>
      <c r="BO928" s="179"/>
      <c r="BP928" s="179"/>
      <c r="BQ928" s="179"/>
      <c r="BR928" s="179"/>
      <c r="BS928" s="179"/>
      <c r="BT928" s="179"/>
      <c r="BU928" s="179"/>
      <c r="BV928" s="179"/>
      <c r="BW928" s="179"/>
      <c r="BX928" s="179"/>
      <c r="BY928" s="180"/>
      <c r="BZ928" s="186" t="s">
        <v>143</v>
      </c>
      <c r="CA928" s="187"/>
      <c r="CB928" s="187"/>
      <c r="CC928" s="187"/>
      <c r="CD928" s="187"/>
      <c r="CE928" s="187"/>
      <c r="CF928" s="187"/>
      <c r="CG928" s="187"/>
      <c r="CH928" s="187"/>
      <c r="CI928" s="187"/>
      <c r="CJ928" s="187"/>
      <c r="CK928" s="187"/>
      <c r="CL928" s="188"/>
      <c r="CM928" s="189" t="s">
        <v>134</v>
      </c>
      <c r="CN928" s="190"/>
      <c r="CO928" s="190"/>
      <c r="CP928" s="190"/>
      <c r="CQ928" s="190"/>
      <c r="CR928" s="190"/>
      <c r="CS928" s="190"/>
      <c r="CT928" s="190"/>
      <c r="CU928" s="190"/>
      <c r="CV928" s="190"/>
      <c r="CW928" s="190"/>
      <c r="CX928" s="191"/>
      <c r="CY928" s="183" t="s">
        <v>135</v>
      </c>
      <c r="CZ928" s="184"/>
      <c r="DA928" s="184"/>
      <c r="DB928" s="184"/>
      <c r="DC928" s="184"/>
      <c r="DD928" s="184"/>
      <c r="DE928" s="184"/>
      <c r="DF928" s="185"/>
      <c r="DG928" s="178">
        <v>100</v>
      </c>
      <c r="DH928" s="179"/>
      <c r="DI928" s="179"/>
      <c r="DJ928" s="179"/>
      <c r="DK928" s="179"/>
      <c r="DL928" s="179"/>
      <c r="DM928" s="179"/>
      <c r="DN928" s="179"/>
      <c r="DO928" s="179"/>
      <c r="DP928" s="180"/>
      <c r="DQ928" s="178">
        <v>100</v>
      </c>
      <c r="DR928" s="179"/>
      <c r="DS928" s="179"/>
      <c r="DT928" s="179"/>
      <c r="DU928" s="179"/>
      <c r="DV928" s="179"/>
      <c r="DW928" s="179"/>
      <c r="DX928" s="179"/>
      <c r="DY928" s="179"/>
      <c r="DZ928" s="180"/>
      <c r="EA928" s="178">
        <v>100</v>
      </c>
      <c r="EB928" s="179"/>
      <c r="EC928" s="179"/>
      <c r="ED928" s="179"/>
      <c r="EE928" s="179"/>
      <c r="EF928" s="179"/>
      <c r="EG928" s="179"/>
      <c r="EH928" s="179"/>
      <c r="EI928" s="179"/>
      <c r="EJ928" s="180"/>
      <c r="EK928" s="178">
        <v>10</v>
      </c>
      <c r="EL928" s="179"/>
      <c r="EM928" s="179"/>
      <c r="EN928" s="179"/>
      <c r="EO928" s="179"/>
      <c r="EP928" s="179"/>
      <c r="EQ928" s="179"/>
      <c r="ER928" s="179"/>
      <c r="ES928" s="179"/>
      <c r="ET928" s="179"/>
      <c r="EU928" s="179"/>
      <c r="EV928" s="178">
        <v>10</v>
      </c>
      <c r="EW928" s="179"/>
      <c r="EX928" s="179"/>
      <c r="EY928" s="179"/>
      <c r="EZ928" s="179"/>
      <c r="FA928" s="179"/>
      <c r="FB928" s="179"/>
      <c r="FC928" s="179"/>
      <c r="FD928" s="179"/>
      <c r="FE928" s="179"/>
      <c r="FF928" s="179"/>
      <c r="FG928" s="180"/>
    </row>
    <row r="929" spans="1:163" s="31" customFormat="1" ht="52.5" customHeight="1">
      <c r="A929" s="183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5"/>
      <c r="M929" s="178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80"/>
      <c r="Z929" s="178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80"/>
      <c r="AM929" s="178"/>
      <c r="AN929" s="179"/>
      <c r="AO929" s="179"/>
      <c r="AP929" s="179"/>
      <c r="AQ929" s="179"/>
      <c r="AR929" s="179"/>
      <c r="AS929" s="179"/>
      <c r="AT929" s="179"/>
      <c r="AU929" s="179"/>
      <c r="AV929" s="179"/>
      <c r="AW929" s="179"/>
      <c r="AX929" s="179"/>
      <c r="AY929" s="180"/>
      <c r="AZ929" s="178"/>
      <c r="BA929" s="179"/>
      <c r="BB929" s="179"/>
      <c r="BC929" s="179"/>
      <c r="BD929" s="179"/>
      <c r="BE929" s="179"/>
      <c r="BF929" s="179"/>
      <c r="BG929" s="179"/>
      <c r="BH929" s="179"/>
      <c r="BI929" s="179"/>
      <c r="BJ929" s="179"/>
      <c r="BK929" s="179"/>
      <c r="BL929" s="180"/>
      <c r="BM929" s="178"/>
      <c r="BN929" s="179"/>
      <c r="BO929" s="179"/>
      <c r="BP929" s="179"/>
      <c r="BQ929" s="179"/>
      <c r="BR929" s="179"/>
      <c r="BS929" s="179"/>
      <c r="BT929" s="179"/>
      <c r="BU929" s="179"/>
      <c r="BV929" s="179"/>
      <c r="BW929" s="179"/>
      <c r="BX929" s="179"/>
      <c r="BY929" s="180"/>
      <c r="BZ929" s="186" t="s">
        <v>203</v>
      </c>
      <c r="CA929" s="187"/>
      <c r="CB929" s="187"/>
      <c r="CC929" s="187"/>
      <c r="CD929" s="187"/>
      <c r="CE929" s="187"/>
      <c r="CF929" s="187"/>
      <c r="CG929" s="187"/>
      <c r="CH929" s="187"/>
      <c r="CI929" s="187"/>
      <c r="CJ929" s="187"/>
      <c r="CK929" s="187"/>
      <c r="CL929" s="188"/>
      <c r="CM929" s="189" t="s">
        <v>134</v>
      </c>
      <c r="CN929" s="190"/>
      <c r="CO929" s="190"/>
      <c r="CP929" s="190"/>
      <c r="CQ929" s="190"/>
      <c r="CR929" s="190"/>
      <c r="CS929" s="190"/>
      <c r="CT929" s="190"/>
      <c r="CU929" s="190"/>
      <c r="CV929" s="190"/>
      <c r="CW929" s="190"/>
      <c r="CX929" s="191"/>
      <c r="CY929" s="183" t="s">
        <v>135</v>
      </c>
      <c r="CZ929" s="184"/>
      <c r="DA929" s="184"/>
      <c r="DB929" s="184"/>
      <c r="DC929" s="184"/>
      <c r="DD929" s="184"/>
      <c r="DE929" s="184"/>
      <c r="DF929" s="185"/>
      <c r="DG929" s="178">
        <v>100</v>
      </c>
      <c r="DH929" s="179"/>
      <c r="DI929" s="179"/>
      <c r="DJ929" s="179"/>
      <c r="DK929" s="179"/>
      <c r="DL929" s="179"/>
      <c r="DM929" s="179"/>
      <c r="DN929" s="179"/>
      <c r="DO929" s="179"/>
      <c r="DP929" s="180"/>
      <c r="DQ929" s="178">
        <v>100</v>
      </c>
      <c r="DR929" s="179"/>
      <c r="DS929" s="179"/>
      <c r="DT929" s="179"/>
      <c r="DU929" s="179"/>
      <c r="DV929" s="179"/>
      <c r="DW929" s="179"/>
      <c r="DX929" s="179"/>
      <c r="DY929" s="179"/>
      <c r="DZ929" s="180"/>
      <c r="EA929" s="178">
        <v>100</v>
      </c>
      <c r="EB929" s="179"/>
      <c r="EC929" s="179"/>
      <c r="ED929" s="179"/>
      <c r="EE929" s="179"/>
      <c r="EF929" s="179"/>
      <c r="EG929" s="179"/>
      <c r="EH929" s="179"/>
      <c r="EI929" s="179"/>
      <c r="EJ929" s="180"/>
      <c r="EK929" s="178">
        <v>10</v>
      </c>
      <c r="EL929" s="179"/>
      <c r="EM929" s="179"/>
      <c r="EN929" s="179"/>
      <c r="EO929" s="179"/>
      <c r="EP929" s="179"/>
      <c r="EQ929" s="179"/>
      <c r="ER929" s="179"/>
      <c r="ES929" s="179"/>
      <c r="ET929" s="179"/>
      <c r="EU929" s="179"/>
      <c r="EV929" s="178">
        <v>10</v>
      </c>
      <c r="EW929" s="179"/>
      <c r="EX929" s="179"/>
      <c r="EY929" s="179"/>
      <c r="EZ929" s="179"/>
      <c r="FA929" s="179"/>
      <c r="FB929" s="179"/>
      <c r="FC929" s="179"/>
      <c r="FD929" s="179"/>
      <c r="FE929" s="179"/>
      <c r="FF929" s="179"/>
      <c r="FG929" s="180"/>
    </row>
    <row r="930" spans="1:163" s="31" customFormat="1" ht="43.5" customHeight="1">
      <c r="A930" s="192"/>
      <c r="B930" s="193"/>
      <c r="C930" s="193"/>
      <c r="D930" s="193"/>
      <c r="E930" s="193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Q930" s="193"/>
      <c r="R930" s="193"/>
      <c r="S930" s="193"/>
      <c r="T930" s="193"/>
      <c r="U930" s="193"/>
      <c r="V930" s="193"/>
      <c r="W930" s="193"/>
      <c r="X930" s="193"/>
      <c r="Y930" s="193"/>
      <c r="Z930" s="193"/>
      <c r="AA930" s="193"/>
      <c r="AB930" s="193"/>
      <c r="AC930" s="193"/>
      <c r="AD930" s="193"/>
      <c r="AE930" s="193"/>
      <c r="AF930" s="193"/>
      <c r="AG930" s="193"/>
      <c r="AH930" s="193"/>
      <c r="AI930" s="193"/>
      <c r="AJ930" s="193"/>
      <c r="AK930" s="193"/>
      <c r="AL930" s="193"/>
      <c r="AM930" s="193"/>
      <c r="AN930" s="193"/>
      <c r="AO930" s="193"/>
      <c r="AP930" s="193"/>
      <c r="AQ930" s="193"/>
      <c r="AR930" s="193"/>
      <c r="AS930" s="193"/>
      <c r="AT930" s="193"/>
      <c r="AU930" s="193"/>
      <c r="AV930" s="193"/>
      <c r="AW930" s="193"/>
      <c r="AX930" s="193"/>
      <c r="AY930" s="193"/>
      <c r="AZ930" s="193"/>
      <c r="BA930" s="193"/>
      <c r="BB930" s="193"/>
      <c r="BC930" s="193"/>
      <c r="BD930" s="193"/>
      <c r="BE930" s="193"/>
      <c r="BF930" s="193"/>
      <c r="BG930" s="193"/>
      <c r="BH930" s="193"/>
      <c r="BI930" s="193"/>
      <c r="BJ930" s="193"/>
      <c r="BK930" s="193"/>
      <c r="BL930" s="193"/>
      <c r="BM930" s="193"/>
      <c r="BN930" s="193"/>
      <c r="BO930" s="193"/>
      <c r="BP930" s="193"/>
      <c r="BQ930" s="193"/>
      <c r="BR930" s="193"/>
      <c r="BS930" s="193"/>
      <c r="BT930" s="193"/>
      <c r="BU930" s="193"/>
      <c r="BV930" s="193"/>
      <c r="BW930" s="193"/>
      <c r="BX930" s="45"/>
      <c r="BY930" s="46"/>
      <c r="BZ930" s="186" t="s">
        <v>204</v>
      </c>
      <c r="CA930" s="187"/>
      <c r="CB930" s="187"/>
      <c r="CC930" s="187"/>
      <c r="CD930" s="187"/>
      <c r="CE930" s="187"/>
      <c r="CF930" s="187"/>
      <c r="CG930" s="187"/>
      <c r="CH930" s="187"/>
      <c r="CI930" s="187"/>
      <c r="CJ930" s="187"/>
      <c r="CK930" s="187"/>
      <c r="CL930" s="188"/>
      <c r="CM930" s="189" t="s">
        <v>134</v>
      </c>
      <c r="CN930" s="190"/>
      <c r="CO930" s="190"/>
      <c r="CP930" s="190"/>
      <c r="CQ930" s="190"/>
      <c r="CR930" s="190"/>
      <c r="CS930" s="190"/>
      <c r="CT930" s="190"/>
      <c r="CU930" s="190"/>
      <c r="CV930" s="190"/>
      <c r="CW930" s="190"/>
      <c r="CX930" s="191"/>
      <c r="CY930" s="183" t="s">
        <v>135</v>
      </c>
      <c r="CZ930" s="184"/>
      <c r="DA930" s="184"/>
      <c r="DB930" s="184"/>
      <c r="DC930" s="184"/>
      <c r="DD930" s="184"/>
      <c r="DE930" s="184"/>
      <c r="DF930" s="185"/>
      <c r="DG930" s="183" t="s">
        <v>205</v>
      </c>
      <c r="DH930" s="184"/>
      <c r="DI930" s="184"/>
      <c r="DJ930" s="184"/>
      <c r="DK930" s="184"/>
      <c r="DL930" s="184"/>
      <c r="DM930" s="184"/>
      <c r="DN930" s="184"/>
      <c r="DO930" s="184"/>
      <c r="DP930" s="185"/>
      <c r="DQ930" s="183" t="s">
        <v>205</v>
      </c>
      <c r="DR930" s="184"/>
      <c r="DS930" s="184"/>
      <c r="DT930" s="184"/>
      <c r="DU930" s="184"/>
      <c r="DV930" s="184"/>
      <c r="DW930" s="184"/>
      <c r="DX930" s="184"/>
      <c r="DY930" s="184"/>
      <c r="DZ930" s="185"/>
      <c r="EA930" s="183" t="s">
        <v>205</v>
      </c>
      <c r="EB930" s="184"/>
      <c r="EC930" s="184"/>
      <c r="ED930" s="184"/>
      <c r="EE930" s="184"/>
      <c r="EF930" s="184"/>
      <c r="EG930" s="184"/>
      <c r="EH930" s="184"/>
      <c r="EI930" s="184"/>
      <c r="EJ930" s="185"/>
      <c r="EK930" s="178">
        <v>10</v>
      </c>
      <c r="EL930" s="179"/>
      <c r="EM930" s="179"/>
      <c r="EN930" s="179"/>
      <c r="EO930" s="179"/>
      <c r="EP930" s="179"/>
      <c r="EQ930" s="179"/>
      <c r="ER930" s="179"/>
      <c r="ES930" s="179"/>
      <c r="ET930" s="179"/>
      <c r="EU930" s="179"/>
      <c r="EV930" s="178">
        <v>9</v>
      </c>
      <c r="EW930" s="179"/>
      <c r="EX930" s="179"/>
      <c r="EY930" s="179"/>
      <c r="EZ930" s="179"/>
      <c r="FA930" s="179"/>
      <c r="FB930" s="179"/>
      <c r="FC930" s="179"/>
      <c r="FD930" s="179"/>
      <c r="FE930" s="179"/>
      <c r="FF930" s="179"/>
      <c r="FG930" s="180"/>
    </row>
    <row r="931" spans="1:163" s="31" customFormat="1" ht="42.75" customHeight="1">
      <c r="A931" s="192"/>
      <c r="B931" s="193"/>
      <c r="C931" s="193"/>
      <c r="D931" s="193"/>
      <c r="E931" s="193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Q931" s="193"/>
      <c r="R931" s="193"/>
      <c r="S931" s="193"/>
      <c r="T931" s="193"/>
      <c r="U931" s="193"/>
      <c r="V931" s="193"/>
      <c r="W931" s="193"/>
      <c r="X931" s="193"/>
      <c r="Y931" s="193"/>
      <c r="Z931" s="193"/>
      <c r="AA931" s="193"/>
      <c r="AB931" s="193"/>
      <c r="AC931" s="193"/>
      <c r="AD931" s="193"/>
      <c r="AE931" s="193"/>
      <c r="AF931" s="193"/>
      <c r="AG931" s="193"/>
      <c r="AH931" s="193"/>
      <c r="AI931" s="193"/>
      <c r="AJ931" s="193"/>
      <c r="AK931" s="193"/>
      <c r="AL931" s="193"/>
      <c r="AM931" s="193"/>
      <c r="AN931" s="193"/>
      <c r="AO931" s="193"/>
      <c r="AP931" s="193"/>
      <c r="AQ931" s="193"/>
      <c r="AR931" s="193"/>
      <c r="AS931" s="193"/>
      <c r="AT931" s="193"/>
      <c r="AU931" s="193"/>
      <c r="AV931" s="193"/>
      <c r="AW931" s="193"/>
      <c r="AX931" s="193"/>
      <c r="AY931" s="193"/>
      <c r="AZ931" s="193"/>
      <c r="BA931" s="193"/>
      <c r="BB931" s="193"/>
      <c r="BC931" s="193"/>
      <c r="BD931" s="193"/>
      <c r="BE931" s="193"/>
      <c r="BF931" s="193"/>
      <c r="BG931" s="193"/>
      <c r="BH931" s="193"/>
      <c r="BI931" s="193"/>
      <c r="BJ931" s="193"/>
      <c r="BK931" s="193"/>
      <c r="BL931" s="193"/>
      <c r="BM931" s="193"/>
      <c r="BN931" s="193"/>
      <c r="BO931" s="193"/>
      <c r="BP931" s="193"/>
      <c r="BQ931" s="193"/>
      <c r="BR931" s="193"/>
      <c r="BS931" s="193"/>
      <c r="BT931" s="193"/>
      <c r="BU931" s="193"/>
      <c r="BV931" s="193"/>
      <c r="BW931" s="193"/>
      <c r="BX931" s="45"/>
      <c r="BY931" s="46"/>
      <c r="BZ931" s="186" t="s">
        <v>206</v>
      </c>
      <c r="CA931" s="187"/>
      <c r="CB931" s="187"/>
      <c r="CC931" s="187"/>
      <c r="CD931" s="187"/>
      <c r="CE931" s="187"/>
      <c r="CF931" s="187"/>
      <c r="CG931" s="187"/>
      <c r="CH931" s="187"/>
      <c r="CI931" s="187"/>
      <c r="CJ931" s="187"/>
      <c r="CK931" s="187"/>
      <c r="CL931" s="188"/>
      <c r="CM931" s="189" t="s">
        <v>152</v>
      </c>
      <c r="CN931" s="190"/>
      <c r="CO931" s="190"/>
      <c r="CP931" s="190"/>
      <c r="CQ931" s="190"/>
      <c r="CR931" s="190"/>
      <c r="CS931" s="190"/>
      <c r="CT931" s="190"/>
      <c r="CU931" s="190"/>
      <c r="CV931" s="190"/>
      <c r="CW931" s="190"/>
      <c r="CX931" s="191"/>
      <c r="CY931" s="183" t="s">
        <v>153</v>
      </c>
      <c r="CZ931" s="184"/>
      <c r="DA931" s="184"/>
      <c r="DB931" s="184"/>
      <c r="DC931" s="184"/>
      <c r="DD931" s="184"/>
      <c r="DE931" s="184"/>
      <c r="DF931" s="185"/>
      <c r="DG931" s="194" t="s">
        <v>246</v>
      </c>
      <c r="DH931" s="195"/>
      <c r="DI931" s="195"/>
      <c r="DJ931" s="195"/>
      <c r="DK931" s="195"/>
      <c r="DL931" s="195"/>
      <c r="DM931" s="195"/>
      <c r="DN931" s="195"/>
      <c r="DO931" s="195"/>
      <c r="DP931" s="196"/>
      <c r="DQ931" s="194" t="s">
        <v>246</v>
      </c>
      <c r="DR931" s="195"/>
      <c r="DS931" s="195"/>
      <c r="DT931" s="195"/>
      <c r="DU931" s="195"/>
      <c r="DV931" s="195"/>
      <c r="DW931" s="195"/>
      <c r="DX931" s="195"/>
      <c r="DY931" s="195"/>
      <c r="DZ931" s="196"/>
      <c r="EA931" s="194" t="s">
        <v>246</v>
      </c>
      <c r="EB931" s="195"/>
      <c r="EC931" s="195"/>
      <c r="ED931" s="195"/>
      <c r="EE931" s="195"/>
      <c r="EF931" s="195"/>
      <c r="EG931" s="195"/>
      <c r="EH931" s="195"/>
      <c r="EI931" s="195"/>
      <c r="EJ931" s="196"/>
      <c r="EK931" s="183" t="s">
        <v>247</v>
      </c>
      <c r="EL931" s="184"/>
      <c r="EM931" s="184"/>
      <c r="EN931" s="184"/>
      <c r="EO931" s="184"/>
      <c r="EP931" s="184"/>
      <c r="EQ931" s="184"/>
      <c r="ER931" s="184"/>
      <c r="ES931" s="184"/>
      <c r="ET931" s="184"/>
      <c r="EU931" s="184"/>
      <c r="EV931" s="183" t="s">
        <v>33</v>
      </c>
      <c r="EW931" s="184"/>
      <c r="EX931" s="184"/>
      <c r="EY931" s="184"/>
      <c r="EZ931" s="184"/>
      <c r="FA931" s="184"/>
      <c r="FB931" s="184"/>
      <c r="FC931" s="184"/>
      <c r="FD931" s="184"/>
      <c r="FE931" s="184"/>
      <c r="FF931" s="184"/>
      <c r="FG931" s="185"/>
    </row>
    <row r="932" spans="1:163" s="31" customFormat="1" ht="34.5" customHeight="1">
      <c r="A932" s="192"/>
      <c r="B932" s="193"/>
      <c r="C932" s="193"/>
      <c r="D932" s="193"/>
      <c r="E932" s="193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Q932" s="193"/>
      <c r="R932" s="193"/>
      <c r="S932" s="193"/>
      <c r="T932" s="193"/>
      <c r="U932" s="193"/>
      <c r="V932" s="193"/>
      <c r="W932" s="193"/>
      <c r="X932" s="193"/>
      <c r="Y932" s="193"/>
      <c r="Z932" s="193"/>
      <c r="AA932" s="193"/>
      <c r="AB932" s="193"/>
      <c r="AC932" s="193"/>
      <c r="AD932" s="193"/>
      <c r="AE932" s="193"/>
      <c r="AF932" s="193"/>
      <c r="AG932" s="193"/>
      <c r="AH932" s="193"/>
      <c r="AI932" s="193"/>
      <c r="AJ932" s="193"/>
      <c r="AK932" s="193"/>
      <c r="AL932" s="193"/>
      <c r="AM932" s="193"/>
      <c r="AN932" s="193"/>
      <c r="AO932" s="193"/>
      <c r="AP932" s="193"/>
      <c r="AQ932" s="193"/>
      <c r="AR932" s="193"/>
      <c r="AS932" s="193"/>
      <c r="AT932" s="193"/>
      <c r="AU932" s="193"/>
      <c r="AV932" s="193"/>
      <c r="AW932" s="193"/>
      <c r="AX932" s="193"/>
      <c r="AY932" s="193"/>
      <c r="AZ932" s="193"/>
      <c r="BA932" s="193"/>
      <c r="BB932" s="193"/>
      <c r="BC932" s="193"/>
      <c r="BD932" s="193"/>
      <c r="BE932" s="193"/>
      <c r="BF932" s="193"/>
      <c r="BG932" s="193"/>
      <c r="BH932" s="193"/>
      <c r="BI932" s="193"/>
      <c r="BJ932" s="193"/>
      <c r="BK932" s="193"/>
      <c r="BL932" s="193"/>
      <c r="BM932" s="193"/>
      <c r="BN932" s="193"/>
      <c r="BO932" s="193"/>
      <c r="BP932" s="193"/>
      <c r="BQ932" s="193"/>
      <c r="BR932" s="193"/>
      <c r="BS932" s="193"/>
      <c r="BT932" s="193"/>
      <c r="BU932" s="193"/>
      <c r="BV932" s="193"/>
      <c r="BW932" s="193"/>
      <c r="BX932" s="45"/>
      <c r="BY932" s="46"/>
      <c r="BZ932" s="186" t="s">
        <v>207</v>
      </c>
      <c r="CA932" s="187"/>
      <c r="CB932" s="187"/>
      <c r="CC932" s="187"/>
      <c r="CD932" s="187"/>
      <c r="CE932" s="187"/>
      <c r="CF932" s="187"/>
      <c r="CG932" s="187"/>
      <c r="CH932" s="187"/>
      <c r="CI932" s="187"/>
      <c r="CJ932" s="187"/>
      <c r="CK932" s="187"/>
      <c r="CL932" s="188"/>
      <c r="CM932" s="189" t="s">
        <v>134</v>
      </c>
      <c r="CN932" s="190"/>
      <c r="CO932" s="190"/>
      <c r="CP932" s="190"/>
      <c r="CQ932" s="190"/>
      <c r="CR932" s="190"/>
      <c r="CS932" s="190"/>
      <c r="CT932" s="190"/>
      <c r="CU932" s="190"/>
      <c r="CV932" s="190"/>
      <c r="CW932" s="190"/>
      <c r="CX932" s="191"/>
      <c r="CY932" s="183" t="s">
        <v>135</v>
      </c>
      <c r="CZ932" s="184"/>
      <c r="DA932" s="184"/>
      <c r="DB932" s="184"/>
      <c r="DC932" s="184"/>
      <c r="DD932" s="184"/>
      <c r="DE932" s="184"/>
      <c r="DF932" s="185"/>
      <c r="DG932" s="178">
        <v>100</v>
      </c>
      <c r="DH932" s="179"/>
      <c r="DI932" s="179"/>
      <c r="DJ932" s="179"/>
      <c r="DK932" s="179"/>
      <c r="DL932" s="179"/>
      <c r="DM932" s="179"/>
      <c r="DN932" s="179"/>
      <c r="DO932" s="179"/>
      <c r="DP932" s="180"/>
      <c r="DQ932" s="178">
        <v>100</v>
      </c>
      <c r="DR932" s="179"/>
      <c r="DS932" s="179"/>
      <c r="DT932" s="179"/>
      <c r="DU932" s="179"/>
      <c r="DV932" s="179"/>
      <c r="DW932" s="179"/>
      <c r="DX932" s="179"/>
      <c r="DY932" s="179"/>
      <c r="DZ932" s="180"/>
      <c r="EA932" s="178">
        <v>100</v>
      </c>
      <c r="EB932" s="179"/>
      <c r="EC932" s="179"/>
      <c r="ED932" s="179"/>
      <c r="EE932" s="179"/>
      <c r="EF932" s="179"/>
      <c r="EG932" s="179"/>
      <c r="EH932" s="179"/>
      <c r="EI932" s="179"/>
      <c r="EJ932" s="180"/>
      <c r="EK932" s="178">
        <v>10</v>
      </c>
      <c r="EL932" s="179"/>
      <c r="EM932" s="179"/>
      <c r="EN932" s="179"/>
      <c r="EO932" s="179"/>
      <c r="EP932" s="179"/>
      <c r="EQ932" s="179"/>
      <c r="ER932" s="179"/>
      <c r="ES932" s="179"/>
      <c r="ET932" s="179"/>
      <c r="EU932" s="179"/>
      <c r="EV932" s="178">
        <v>10</v>
      </c>
      <c r="EW932" s="179"/>
      <c r="EX932" s="179"/>
      <c r="EY932" s="179"/>
      <c r="EZ932" s="179"/>
      <c r="FA932" s="179"/>
      <c r="FB932" s="179"/>
      <c r="FC932" s="179"/>
      <c r="FD932" s="179"/>
      <c r="FE932" s="179"/>
      <c r="FF932" s="179"/>
      <c r="FG932" s="180"/>
    </row>
    <row r="933" spans="1:163" s="31" customFormat="1" ht="39" customHeight="1">
      <c r="A933" s="183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  <c r="AG933" s="184"/>
      <c r="AH933" s="184"/>
      <c r="AI933" s="184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184"/>
      <c r="AT933" s="184"/>
      <c r="AU933" s="184"/>
      <c r="AV933" s="184"/>
      <c r="AW933" s="184"/>
      <c r="AX933" s="184"/>
      <c r="AY933" s="184"/>
      <c r="AZ933" s="184"/>
      <c r="BA933" s="184"/>
      <c r="BB933" s="184"/>
      <c r="BC933" s="184"/>
      <c r="BD933" s="184"/>
      <c r="BE933" s="184"/>
      <c r="BF933" s="184"/>
      <c r="BG933" s="184"/>
      <c r="BH933" s="184"/>
      <c r="BI933" s="184"/>
      <c r="BJ933" s="184"/>
      <c r="BK933" s="184"/>
      <c r="BL933" s="184"/>
      <c r="BM933" s="184"/>
      <c r="BN933" s="184"/>
      <c r="BO933" s="184"/>
      <c r="BP933" s="184"/>
      <c r="BQ933" s="184"/>
      <c r="BR933" s="184"/>
      <c r="BS933" s="184"/>
      <c r="BT933" s="184"/>
      <c r="BU933" s="184"/>
      <c r="BV933" s="184"/>
      <c r="BW933" s="185"/>
      <c r="BX933" s="45"/>
      <c r="BY933" s="46"/>
      <c r="BZ933" s="186" t="s">
        <v>208</v>
      </c>
      <c r="CA933" s="187"/>
      <c r="CB933" s="187"/>
      <c r="CC933" s="187"/>
      <c r="CD933" s="187"/>
      <c r="CE933" s="187"/>
      <c r="CF933" s="187"/>
      <c r="CG933" s="187"/>
      <c r="CH933" s="187"/>
      <c r="CI933" s="187"/>
      <c r="CJ933" s="187"/>
      <c r="CK933" s="187"/>
      <c r="CL933" s="188"/>
      <c r="CM933" s="189" t="s">
        <v>134</v>
      </c>
      <c r="CN933" s="190"/>
      <c r="CO933" s="190"/>
      <c r="CP933" s="190"/>
      <c r="CQ933" s="190"/>
      <c r="CR933" s="190"/>
      <c r="CS933" s="190"/>
      <c r="CT933" s="190"/>
      <c r="CU933" s="190"/>
      <c r="CV933" s="190"/>
      <c r="CW933" s="190"/>
      <c r="CX933" s="191"/>
      <c r="CY933" s="183" t="s">
        <v>135</v>
      </c>
      <c r="CZ933" s="184"/>
      <c r="DA933" s="184"/>
      <c r="DB933" s="184"/>
      <c r="DC933" s="184"/>
      <c r="DD933" s="184"/>
      <c r="DE933" s="184"/>
      <c r="DF933" s="185"/>
      <c r="DG933" s="178">
        <v>100</v>
      </c>
      <c r="DH933" s="179"/>
      <c r="DI933" s="179"/>
      <c r="DJ933" s="179"/>
      <c r="DK933" s="179"/>
      <c r="DL933" s="179"/>
      <c r="DM933" s="179"/>
      <c r="DN933" s="179"/>
      <c r="DO933" s="179"/>
      <c r="DP933" s="180"/>
      <c r="DQ933" s="178">
        <v>100</v>
      </c>
      <c r="DR933" s="179"/>
      <c r="DS933" s="179"/>
      <c r="DT933" s="179"/>
      <c r="DU933" s="179"/>
      <c r="DV933" s="179"/>
      <c r="DW933" s="179"/>
      <c r="DX933" s="179"/>
      <c r="DY933" s="179"/>
      <c r="DZ933" s="180"/>
      <c r="EA933" s="178">
        <v>100</v>
      </c>
      <c r="EB933" s="179"/>
      <c r="EC933" s="179"/>
      <c r="ED933" s="179"/>
      <c r="EE933" s="179"/>
      <c r="EF933" s="179"/>
      <c r="EG933" s="179"/>
      <c r="EH933" s="179"/>
      <c r="EI933" s="179"/>
      <c r="EJ933" s="180"/>
      <c r="EK933" s="178">
        <v>10</v>
      </c>
      <c r="EL933" s="179"/>
      <c r="EM933" s="179"/>
      <c r="EN933" s="179"/>
      <c r="EO933" s="179"/>
      <c r="EP933" s="179"/>
      <c r="EQ933" s="179"/>
      <c r="ER933" s="179"/>
      <c r="ES933" s="179"/>
      <c r="ET933" s="179"/>
      <c r="EU933" s="179"/>
      <c r="EV933" s="178">
        <v>10</v>
      </c>
      <c r="EW933" s="179"/>
      <c r="EX933" s="179"/>
      <c r="EY933" s="179"/>
      <c r="EZ933" s="179"/>
      <c r="FA933" s="179"/>
      <c r="FB933" s="179"/>
      <c r="FC933" s="179"/>
      <c r="FD933" s="179"/>
      <c r="FE933" s="179"/>
      <c r="FF933" s="179"/>
      <c r="FG933" s="180"/>
    </row>
    <row r="934" spans="1:163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</row>
    <row r="935" spans="1:163" s="6" customFormat="1" ht="16.5" customHeight="1">
      <c r="A935" s="9" t="s">
        <v>107</v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</row>
    <row r="936" spans="1:163" ht="6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</row>
    <row r="937" spans="1:163" s="38" customFormat="1" ht="73.5" customHeight="1">
      <c r="A937" s="159" t="s">
        <v>59</v>
      </c>
      <c r="B937" s="160"/>
      <c r="C937" s="160"/>
      <c r="D937" s="160"/>
      <c r="E937" s="160"/>
      <c r="F937" s="160"/>
      <c r="G937" s="160"/>
      <c r="H937" s="160"/>
      <c r="I937" s="160"/>
      <c r="J937" s="161"/>
      <c r="K937" s="176" t="s">
        <v>108</v>
      </c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  <c r="AA937" s="177"/>
      <c r="AB937" s="177"/>
      <c r="AC937" s="177"/>
      <c r="AD937" s="177"/>
      <c r="AE937" s="177"/>
      <c r="AF937" s="177"/>
      <c r="AG937" s="177"/>
      <c r="AH937" s="177"/>
      <c r="AI937" s="177"/>
      <c r="AJ937" s="177"/>
      <c r="AK937" s="177"/>
      <c r="AL937" s="177"/>
      <c r="AM937" s="177"/>
      <c r="AN937" s="177"/>
      <c r="AO937" s="177"/>
      <c r="AP937" s="177"/>
      <c r="AQ937" s="181"/>
      <c r="AR937" s="176" t="s">
        <v>109</v>
      </c>
      <c r="AS937" s="177"/>
      <c r="AT937" s="177"/>
      <c r="AU937" s="177"/>
      <c r="AV937" s="177"/>
      <c r="AW937" s="177"/>
      <c r="AX937" s="177"/>
      <c r="AY937" s="177"/>
      <c r="AZ937" s="177"/>
      <c r="BA937" s="177"/>
      <c r="BB937" s="177"/>
      <c r="BC937" s="177"/>
      <c r="BD937" s="177"/>
      <c r="BE937" s="177"/>
      <c r="BF937" s="177"/>
      <c r="BG937" s="177"/>
      <c r="BH937" s="177"/>
      <c r="BI937" s="177"/>
      <c r="BJ937" s="177"/>
      <c r="BK937" s="177"/>
      <c r="BL937" s="177"/>
      <c r="BM937" s="181"/>
      <c r="BN937" s="159" t="s">
        <v>110</v>
      </c>
      <c r="BO937" s="160"/>
      <c r="BP937" s="160"/>
      <c r="BQ937" s="160"/>
      <c r="BR937" s="160"/>
      <c r="BS937" s="160"/>
      <c r="BT937" s="160"/>
      <c r="BU937" s="160"/>
      <c r="BV937" s="160"/>
      <c r="BW937" s="160"/>
      <c r="BX937" s="160"/>
      <c r="BY937" s="160"/>
      <c r="BZ937" s="160"/>
      <c r="CA937" s="160"/>
      <c r="CB937" s="160"/>
      <c r="CC937" s="160"/>
      <c r="CD937" s="160"/>
      <c r="CE937" s="160"/>
      <c r="CF937" s="160"/>
      <c r="CG937" s="160"/>
      <c r="CH937" s="160"/>
      <c r="CI937" s="160"/>
      <c r="CJ937" s="160"/>
      <c r="CK937" s="160"/>
      <c r="CL937" s="160"/>
      <c r="CM937" s="160"/>
      <c r="CN937" s="176" t="s">
        <v>111</v>
      </c>
      <c r="CO937" s="177"/>
      <c r="CP937" s="177"/>
      <c r="CQ937" s="177"/>
      <c r="CR937" s="177"/>
      <c r="CS937" s="177"/>
      <c r="CT937" s="177"/>
      <c r="CU937" s="177"/>
      <c r="CV937" s="177"/>
      <c r="CW937" s="177"/>
      <c r="CX937" s="177"/>
      <c r="CY937" s="177"/>
      <c r="CZ937" s="177"/>
      <c r="DA937" s="177"/>
      <c r="DB937" s="177"/>
      <c r="DC937" s="177"/>
      <c r="DD937" s="177"/>
      <c r="DE937" s="177"/>
      <c r="DF937" s="177"/>
      <c r="DG937" s="177"/>
      <c r="DH937" s="177"/>
      <c r="DI937" s="177"/>
      <c r="DJ937" s="177"/>
      <c r="DK937" s="177"/>
      <c r="DL937" s="177"/>
      <c r="DM937" s="177"/>
      <c r="DN937" s="181"/>
      <c r="DO937" s="176" t="s">
        <v>69</v>
      </c>
      <c r="DP937" s="177"/>
      <c r="DQ937" s="177"/>
      <c r="DR937" s="177"/>
      <c r="DS937" s="177"/>
      <c r="DT937" s="177"/>
      <c r="DU937" s="177"/>
      <c r="DV937" s="177"/>
      <c r="DW937" s="177"/>
      <c r="DX937" s="177"/>
      <c r="DY937" s="177"/>
      <c r="DZ937" s="177"/>
      <c r="EA937" s="177"/>
      <c r="EB937" s="177"/>
      <c r="EC937" s="177"/>
      <c r="ED937" s="177"/>
      <c r="EE937" s="177"/>
      <c r="EF937" s="177"/>
      <c r="EG937" s="177"/>
      <c r="EH937" s="177"/>
      <c r="EI937" s="177"/>
      <c r="EJ937" s="177"/>
      <c r="EK937" s="177"/>
      <c r="EL937" s="177"/>
      <c r="EM937" s="177"/>
      <c r="EN937" s="177"/>
      <c r="EO937" s="181"/>
      <c r="EP937" s="182" t="s">
        <v>112</v>
      </c>
      <c r="EQ937" s="182"/>
      <c r="ER937" s="182"/>
      <c r="ES937" s="182"/>
      <c r="ET937" s="182"/>
      <c r="EU937" s="182"/>
      <c r="EV937" s="182"/>
      <c r="EW937" s="182"/>
      <c r="EX937" s="182"/>
      <c r="EY937" s="182"/>
      <c r="EZ937" s="182"/>
      <c r="FA937" s="182"/>
      <c r="FB937" s="182"/>
      <c r="FC937" s="182"/>
      <c r="FD937" s="182"/>
      <c r="FE937" s="182"/>
      <c r="FF937" s="182"/>
      <c r="FG937" s="182"/>
    </row>
    <row r="938" spans="1:163" s="38" customFormat="1" ht="12" customHeight="1">
      <c r="A938" s="173"/>
      <c r="B938" s="174"/>
      <c r="C938" s="174"/>
      <c r="D938" s="174"/>
      <c r="E938" s="174"/>
      <c r="F938" s="174"/>
      <c r="G938" s="174"/>
      <c r="H938" s="174"/>
      <c r="I938" s="174"/>
      <c r="J938" s="175"/>
      <c r="K938" s="49"/>
      <c r="L938" s="146" t="s">
        <v>128</v>
      </c>
      <c r="M938" s="146"/>
      <c r="N938" s="146"/>
      <c r="O938" s="146"/>
      <c r="P938" s="146"/>
      <c r="Q938" s="146"/>
      <c r="R938" s="146"/>
      <c r="S938" s="146"/>
      <c r="T938" s="146"/>
      <c r="U938" s="50"/>
      <c r="V938" s="49"/>
      <c r="W938" s="146" t="s">
        <v>127</v>
      </c>
      <c r="X938" s="146"/>
      <c r="Y938" s="146"/>
      <c r="Z938" s="146"/>
      <c r="AA938" s="146"/>
      <c r="AB938" s="146"/>
      <c r="AC938" s="146"/>
      <c r="AD938" s="146"/>
      <c r="AE938" s="146"/>
      <c r="AF938" s="50"/>
      <c r="AG938" s="49"/>
      <c r="AH938" s="146" t="s">
        <v>273</v>
      </c>
      <c r="AI938" s="146"/>
      <c r="AJ938" s="146"/>
      <c r="AK938" s="146"/>
      <c r="AL938" s="146"/>
      <c r="AM938" s="146"/>
      <c r="AN938" s="146"/>
      <c r="AO938" s="146"/>
      <c r="AP938" s="146"/>
      <c r="AQ938" s="50"/>
      <c r="AR938" s="49"/>
      <c r="AS938" s="146" t="s">
        <v>130</v>
      </c>
      <c r="AT938" s="146"/>
      <c r="AU938" s="146"/>
      <c r="AV938" s="146"/>
      <c r="AW938" s="146"/>
      <c r="AX938" s="146"/>
      <c r="AY938" s="146"/>
      <c r="AZ938" s="146"/>
      <c r="BA938" s="146"/>
      <c r="BB938" s="50"/>
      <c r="BC938" s="49"/>
      <c r="BD938" s="146"/>
      <c r="BE938" s="146"/>
      <c r="BF938" s="146"/>
      <c r="BG938" s="146"/>
      <c r="BH938" s="146"/>
      <c r="BI938" s="146"/>
      <c r="BJ938" s="146"/>
      <c r="BK938" s="146"/>
      <c r="BL938" s="146"/>
      <c r="BM938" s="50"/>
      <c r="BN938" s="159" t="s">
        <v>64</v>
      </c>
      <c r="BO938" s="160"/>
      <c r="BP938" s="160"/>
      <c r="BQ938" s="160"/>
      <c r="BR938" s="160"/>
      <c r="BS938" s="160"/>
      <c r="BT938" s="160"/>
      <c r="BU938" s="160"/>
      <c r="BV938" s="160"/>
      <c r="BW938" s="161"/>
      <c r="BX938" s="176" t="s">
        <v>44</v>
      </c>
      <c r="BY938" s="177"/>
      <c r="BZ938" s="177"/>
      <c r="CA938" s="177"/>
      <c r="CB938" s="177"/>
      <c r="CC938" s="177"/>
      <c r="CD938" s="177"/>
      <c r="CE938" s="177"/>
      <c r="CF938" s="177"/>
      <c r="CG938" s="177"/>
      <c r="CH938" s="177"/>
      <c r="CI938" s="177"/>
      <c r="CJ938" s="177"/>
      <c r="CK938" s="177"/>
      <c r="CL938" s="177"/>
      <c r="CM938" s="177"/>
      <c r="CN938" s="168">
        <v>20</v>
      </c>
      <c r="CO938" s="169"/>
      <c r="CP938" s="169"/>
      <c r="CQ938" s="130" t="s">
        <v>248</v>
      </c>
      <c r="CR938" s="130"/>
      <c r="CS938" s="170" t="s">
        <v>16</v>
      </c>
      <c r="CT938" s="170"/>
      <c r="CU938" s="170"/>
      <c r="CV938" s="171"/>
      <c r="CW938" s="168">
        <v>20</v>
      </c>
      <c r="CX938" s="169"/>
      <c r="CY938" s="169"/>
      <c r="CZ938" s="130" t="s">
        <v>254</v>
      </c>
      <c r="DA938" s="130"/>
      <c r="DB938" s="170" t="s">
        <v>16</v>
      </c>
      <c r="DC938" s="170"/>
      <c r="DD938" s="170"/>
      <c r="DE938" s="171"/>
      <c r="DF938" s="168">
        <v>20</v>
      </c>
      <c r="DG938" s="169"/>
      <c r="DH938" s="169"/>
      <c r="DI938" s="130" t="s">
        <v>285</v>
      </c>
      <c r="DJ938" s="130"/>
      <c r="DK938" s="170" t="s">
        <v>16</v>
      </c>
      <c r="DL938" s="170"/>
      <c r="DM938" s="170"/>
      <c r="DN938" s="171"/>
      <c r="DO938" s="168">
        <v>20</v>
      </c>
      <c r="DP938" s="169"/>
      <c r="DQ938" s="169"/>
      <c r="DR938" s="130" t="s">
        <v>248</v>
      </c>
      <c r="DS938" s="130"/>
      <c r="DT938" s="170" t="s">
        <v>16</v>
      </c>
      <c r="DU938" s="170"/>
      <c r="DV938" s="170"/>
      <c r="DW938" s="171"/>
      <c r="DX938" s="168">
        <v>20</v>
      </c>
      <c r="DY938" s="169"/>
      <c r="DZ938" s="169"/>
      <c r="EA938" s="130" t="s">
        <v>254</v>
      </c>
      <c r="EB938" s="130"/>
      <c r="EC938" s="170" t="s">
        <v>16</v>
      </c>
      <c r="ED938" s="170"/>
      <c r="EE938" s="170"/>
      <c r="EF938" s="171"/>
      <c r="EG938" s="168">
        <v>20</v>
      </c>
      <c r="EH938" s="169"/>
      <c r="EI938" s="169"/>
      <c r="EJ938" s="130" t="s">
        <v>285</v>
      </c>
      <c r="EK938" s="130"/>
      <c r="EL938" s="170" t="s">
        <v>16</v>
      </c>
      <c r="EM938" s="170"/>
      <c r="EN938" s="170"/>
      <c r="EO938" s="171"/>
      <c r="EP938" s="158" t="s">
        <v>65</v>
      </c>
      <c r="EQ938" s="158"/>
      <c r="ER938" s="158"/>
      <c r="ES938" s="158"/>
      <c r="ET938" s="158"/>
      <c r="EU938" s="158"/>
      <c r="EV938" s="158"/>
      <c r="EW938" s="158"/>
      <c r="EX938" s="158"/>
      <c r="EY938" s="158" t="s">
        <v>63</v>
      </c>
      <c r="EZ938" s="158"/>
      <c r="FA938" s="158"/>
      <c r="FB938" s="158"/>
      <c r="FC938" s="158"/>
      <c r="FD938" s="158"/>
      <c r="FE938" s="158"/>
      <c r="FF938" s="158"/>
      <c r="FG938" s="158"/>
    </row>
    <row r="939" spans="1:163" s="38" customFormat="1" ht="66" customHeight="1">
      <c r="A939" s="173"/>
      <c r="B939" s="174"/>
      <c r="C939" s="174"/>
      <c r="D939" s="174"/>
      <c r="E939" s="174"/>
      <c r="F939" s="174"/>
      <c r="G939" s="174"/>
      <c r="H939" s="174"/>
      <c r="I939" s="174"/>
      <c r="J939" s="175"/>
      <c r="K939" s="54"/>
      <c r="L939" s="172"/>
      <c r="M939" s="172"/>
      <c r="N939" s="172"/>
      <c r="O939" s="172"/>
      <c r="P939" s="172"/>
      <c r="Q939" s="172"/>
      <c r="R939" s="172"/>
      <c r="S939" s="172"/>
      <c r="T939" s="172"/>
      <c r="U939" s="69"/>
      <c r="V939" s="54"/>
      <c r="W939" s="172"/>
      <c r="X939" s="172"/>
      <c r="Y939" s="172"/>
      <c r="Z939" s="172"/>
      <c r="AA939" s="172"/>
      <c r="AB939" s="172"/>
      <c r="AC939" s="172"/>
      <c r="AD939" s="172"/>
      <c r="AE939" s="172"/>
      <c r="AF939" s="69"/>
      <c r="AG939" s="54"/>
      <c r="AH939" s="172"/>
      <c r="AI939" s="172"/>
      <c r="AJ939" s="172"/>
      <c r="AK939" s="172"/>
      <c r="AL939" s="172"/>
      <c r="AM939" s="172"/>
      <c r="AN939" s="172"/>
      <c r="AO939" s="172"/>
      <c r="AP939" s="172"/>
      <c r="AQ939" s="69"/>
      <c r="AR939" s="54"/>
      <c r="AS939" s="172"/>
      <c r="AT939" s="172"/>
      <c r="AU939" s="172"/>
      <c r="AV939" s="172"/>
      <c r="AW939" s="172"/>
      <c r="AX939" s="172"/>
      <c r="AY939" s="172"/>
      <c r="AZ939" s="172"/>
      <c r="BA939" s="172"/>
      <c r="BB939" s="69"/>
      <c r="BC939" s="54"/>
      <c r="BD939" s="172"/>
      <c r="BE939" s="172"/>
      <c r="BF939" s="172"/>
      <c r="BG939" s="172"/>
      <c r="BH939" s="172"/>
      <c r="BI939" s="172"/>
      <c r="BJ939" s="172"/>
      <c r="BK939" s="172"/>
      <c r="BL939" s="172"/>
      <c r="BM939" s="69"/>
      <c r="BN939" s="173"/>
      <c r="BO939" s="174"/>
      <c r="BP939" s="174"/>
      <c r="BQ939" s="174"/>
      <c r="BR939" s="174"/>
      <c r="BS939" s="174"/>
      <c r="BT939" s="174"/>
      <c r="BU939" s="174"/>
      <c r="BV939" s="174"/>
      <c r="BW939" s="175"/>
      <c r="BX939" s="159" t="s">
        <v>60</v>
      </c>
      <c r="BY939" s="160"/>
      <c r="BZ939" s="160"/>
      <c r="CA939" s="160"/>
      <c r="CB939" s="160"/>
      <c r="CC939" s="160"/>
      <c r="CD939" s="160"/>
      <c r="CE939" s="160"/>
      <c r="CF939" s="161"/>
      <c r="CG939" s="159" t="s">
        <v>61</v>
      </c>
      <c r="CH939" s="160"/>
      <c r="CI939" s="160"/>
      <c r="CJ939" s="160"/>
      <c r="CK939" s="160"/>
      <c r="CL939" s="160"/>
      <c r="CM939" s="160"/>
      <c r="CN939" s="165" t="s">
        <v>45</v>
      </c>
      <c r="CO939" s="166"/>
      <c r="CP939" s="166"/>
      <c r="CQ939" s="166"/>
      <c r="CR939" s="166"/>
      <c r="CS939" s="166"/>
      <c r="CT939" s="166"/>
      <c r="CU939" s="166"/>
      <c r="CV939" s="167"/>
      <c r="CW939" s="165" t="s">
        <v>18</v>
      </c>
      <c r="CX939" s="166"/>
      <c r="CY939" s="166"/>
      <c r="CZ939" s="166"/>
      <c r="DA939" s="166"/>
      <c r="DB939" s="166"/>
      <c r="DC939" s="166"/>
      <c r="DD939" s="166"/>
      <c r="DE939" s="167"/>
      <c r="DF939" s="165" t="s">
        <v>19</v>
      </c>
      <c r="DG939" s="166"/>
      <c r="DH939" s="166"/>
      <c r="DI939" s="166"/>
      <c r="DJ939" s="166"/>
      <c r="DK939" s="166"/>
      <c r="DL939" s="166"/>
      <c r="DM939" s="166"/>
      <c r="DN939" s="167"/>
      <c r="DO939" s="165" t="s">
        <v>45</v>
      </c>
      <c r="DP939" s="166"/>
      <c r="DQ939" s="166"/>
      <c r="DR939" s="166"/>
      <c r="DS939" s="166"/>
      <c r="DT939" s="166"/>
      <c r="DU939" s="166"/>
      <c r="DV939" s="166"/>
      <c r="DW939" s="167"/>
      <c r="DX939" s="165" t="s">
        <v>18</v>
      </c>
      <c r="DY939" s="166"/>
      <c r="DZ939" s="166"/>
      <c r="EA939" s="166"/>
      <c r="EB939" s="166"/>
      <c r="EC939" s="166"/>
      <c r="ED939" s="166"/>
      <c r="EE939" s="166"/>
      <c r="EF939" s="167"/>
      <c r="EG939" s="165" t="s">
        <v>19</v>
      </c>
      <c r="EH939" s="166"/>
      <c r="EI939" s="166"/>
      <c r="EJ939" s="166"/>
      <c r="EK939" s="166"/>
      <c r="EL939" s="166"/>
      <c r="EM939" s="166"/>
      <c r="EN939" s="166"/>
      <c r="EO939" s="167"/>
      <c r="EP939" s="158"/>
      <c r="EQ939" s="158"/>
      <c r="ER939" s="158"/>
      <c r="ES939" s="158"/>
      <c r="ET939" s="158"/>
      <c r="EU939" s="158"/>
      <c r="EV939" s="158"/>
      <c r="EW939" s="158"/>
      <c r="EX939" s="158"/>
      <c r="EY939" s="158"/>
      <c r="EZ939" s="158"/>
      <c r="FA939" s="158"/>
      <c r="FB939" s="158"/>
      <c r="FC939" s="158"/>
      <c r="FD939" s="158"/>
      <c r="FE939" s="158"/>
      <c r="FF939" s="158"/>
      <c r="FG939" s="158"/>
    </row>
    <row r="940" spans="1:163" s="38" customFormat="1" ht="34.5" customHeight="1">
      <c r="A940" s="162"/>
      <c r="B940" s="163"/>
      <c r="C940" s="163"/>
      <c r="D940" s="163"/>
      <c r="E940" s="163"/>
      <c r="F940" s="163"/>
      <c r="G940" s="163"/>
      <c r="H940" s="163"/>
      <c r="I940" s="163"/>
      <c r="J940" s="164"/>
      <c r="K940" s="155" t="s">
        <v>62</v>
      </c>
      <c r="L940" s="156"/>
      <c r="M940" s="156"/>
      <c r="N940" s="156"/>
      <c r="O940" s="156"/>
      <c r="P940" s="156"/>
      <c r="Q940" s="156"/>
      <c r="R940" s="156"/>
      <c r="S940" s="156"/>
      <c r="T940" s="156"/>
      <c r="U940" s="157"/>
      <c r="V940" s="155" t="s">
        <v>62</v>
      </c>
      <c r="W940" s="156"/>
      <c r="X940" s="156"/>
      <c r="Y940" s="156"/>
      <c r="Z940" s="156"/>
      <c r="AA940" s="156"/>
      <c r="AB940" s="156"/>
      <c r="AC940" s="156"/>
      <c r="AD940" s="156"/>
      <c r="AE940" s="156"/>
      <c r="AF940" s="157"/>
      <c r="AG940" s="155" t="s">
        <v>62</v>
      </c>
      <c r="AH940" s="156"/>
      <c r="AI940" s="156"/>
      <c r="AJ940" s="156"/>
      <c r="AK940" s="156"/>
      <c r="AL940" s="156"/>
      <c r="AM940" s="156"/>
      <c r="AN940" s="156"/>
      <c r="AO940" s="156"/>
      <c r="AP940" s="156"/>
      <c r="AQ940" s="157"/>
      <c r="AR940" s="155" t="s">
        <v>62</v>
      </c>
      <c r="AS940" s="156"/>
      <c r="AT940" s="156"/>
      <c r="AU940" s="156"/>
      <c r="AV940" s="156"/>
      <c r="AW940" s="156"/>
      <c r="AX940" s="156"/>
      <c r="AY940" s="156"/>
      <c r="AZ940" s="156"/>
      <c r="BA940" s="156"/>
      <c r="BB940" s="157"/>
      <c r="BC940" s="155" t="s">
        <v>62</v>
      </c>
      <c r="BD940" s="156"/>
      <c r="BE940" s="156"/>
      <c r="BF940" s="156"/>
      <c r="BG940" s="156"/>
      <c r="BH940" s="156"/>
      <c r="BI940" s="156"/>
      <c r="BJ940" s="156"/>
      <c r="BK940" s="156"/>
      <c r="BL940" s="156"/>
      <c r="BM940" s="157"/>
      <c r="BN940" s="162"/>
      <c r="BO940" s="163"/>
      <c r="BP940" s="163"/>
      <c r="BQ940" s="163"/>
      <c r="BR940" s="163"/>
      <c r="BS940" s="163"/>
      <c r="BT940" s="163"/>
      <c r="BU940" s="163"/>
      <c r="BV940" s="163"/>
      <c r="BW940" s="164"/>
      <c r="BX940" s="162"/>
      <c r="BY940" s="163"/>
      <c r="BZ940" s="163"/>
      <c r="CA940" s="163"/>
      <c r="CB940" s="163"/>
      <c r="CC940" s="163"/>
      <c r="CD940" s="163"/>
      <c r="CE940" s="163"/>
      <c r="CF940" s="164"/>
      <c r="CG940" s="162"/>
      <c r="CH940" s="163"/>
      <c r="CI940" s="163"/>
      <c r="CJ940" s="163"/>
      <c r="CK940" s="163"/>
      <c r="CL940" s="163"/>
      <c r="CM940" s="163"/>
      <c r="CN940" s="155"/>
      <c r="CO940" s="156"/>
      <c r="CP940" s="156"/>
      <c r="CQ940" s="156"/>
      <c r="CR940" s="156"/>
      <c r="CS940" s="156"/>
      <c r="CT940" s="156"/>
      <c r="CU940" s="156"/>
      <c r="CV940" s="157"/>
      <c r="CW940" s="155"/>
      <c r="CX940" s="156"/>
      <c r="CY940" s="156"/>
      <c r="CZ940" s="156"/>
      <c r="DA940" s="156"/>
      <c r="DB940" s="156"/>
      <c r="DC940" s="156"/>
      <c r="DD940" s="156"/>
      <c r="DE940" s="157"/>
      <c r="DF940" s="155"/>
      <c r="DG940" s="156"/>
      <c r="DH940" s="156"/>
      <c r="DI940" s="156"/>
      <c r="DJ940" s="156"/>
      <c r="DK940" s="156"/>
      <c r="DL940" s="156"/>
      <c r="DM940" s="156"/>
      <c r="DN940" s="157"/>
      <c r="DO940" s="155"/>
      <c r="DP940" s="156"/>
      <c r="DQ940" s="156"/>
      <c r="DR940" s="156"/>
      <c r="DS940" s="156"/>
      <c r="DT940" s="156"/>
      <c r="DU940" s="156"/>
      <c r="DV940" s="156"/>
      <c r="DW940" s="157"/>
      <c r="DX940" s="155"/>
      <c r="DY940" s="156"/>
      <c r="DZ940" s="156"/>
      <c r="EA940" s="156"/>
      <c r="EB940" s="156"/>
      <c r="EC940" s="156"/>
      <c r="ED940" s="156"/>
      <c r="EE940" s="156"/>
      <c r="EF940" s="157"/>
      <c r="EG940" s="155"/>
      <c r="EH940" s="156"/>
      <c r="EI940" s="156"/>
      <c r="EJ940" s="156"/>
      <c r="EK940" s="156"/>
      <c r="EL940" s="156"/>
      <c r="EM940" s="156"/>
      <c r="EN940" s="156"/>
      <c r="EO940" s="157"/>
      <c r="EP940" s="158"/>
      <c r="EQ940" s="158"/>
      <c r="ER940" s="158"/>
      <c r="ES940" s="158"/>
      <c r="ET940" s="158"/>
      <c r="EU940" s="158"/>
      <c r="EV940" s="158"/>
      <c r="EW940" s="158"/>
      <c r="EX940" s="158"/>
      <c r="EY940" s="158"/>
      <c r="EZ940" s="158"/>
      <c r="FA940" s="158"/>
      <c r="FB940" s="158"/>
      <c r="FC940" s="158"/>
      <c r="FD940" s="158"/>
      <c r="FE940" s="158"/>
      <c r="FF940" s="158"/>
      <c r="FG940" s="158"/>
    </row>
    <row r="941" spans="1:163" s="41" customFormat="1" ht="11.25" customHeight="1">
      <c r="A941" s="151">
        <v>1</v>
      </c>
      <c r="B941" s="152"/>
      <c r="C941" s="152"/>
      <c r="D941" s="152"/>
      <c r="E941" s="152"/>
      <c r="F941" s="152"/>
      <c r="G941" s="152"/>
      <c r="H941" s="152"/>
      <c r="I941" s="152"/>
      <c r="J941" s="153"/>
      <c r="K941" s="151">
        <v>2</v>
      </c>
      <c r="L941" s="152"/>
      <c r="M941" s="152"/>
      <c r="N941" s="152"/>
      <c r="O941" s="152"/>
      <c r="P941" s="152"/>
      <c r="Q941" s="152"/>
      <c r="R941" s="152"/>
      <c r="S941" s="152"/>
      <c r="T941" s="152"/>
      <c r="U941" s="153"/>
      <c r="V941" s="151">
        <v>3</v>
      </c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3"/>
      <c r="AG941" s="151">
        <v>4</v>
      </c>
      <c r="AH941" s="152"/>
      <c r="AI941" s="152"/>
      <c r="AJ941" s="152"/>
      <c r="AK941" s="152"/>
      <c r="AL941" s="152"/>
      <c r="AM941" s="152"/>
      <c r="AN941" s="152"/>
      <c r="AO941" s="152"/>
      <c r="AP941" s="152"/>
      <c r="AQ941" s="153"/>
      <c r="AR941" s="151">
        <v>5</v>
      </c>
      <c r="AS941" s="152"/>
      <c r="AT941" s="152"/>
      <c r="AU941" s="152"/>
      <c r="AV941" s="152"/>
      <c r="AW941" s="152"/>
      <c r="AX941" s="152"/>
      <c r="AY941" s="152"/>
      <c r="AZ941" s="152"/>
      <c r="BA941" s="152"/>
      <c r="BB941" s="153"/>
      <c r="BC941" s="151">
        <v>6</v>
      </c>
      <c r="BD941" s="152"/>
      <c r="BE941" s="152"/>
      <c r="BF941" s="152"/>
      <c r="BG941" s="152"/>
      <c r="BH941" s="152"/>
      <c r="BI941" s="152"/>
      <c r="BJ941" s="152"/>
      <c r="BK941" s="152"/>
      <c r="BL941" s="152"/>
      <c r="BM941" s="153"/>
      <c r="BN941" s="151">
        <v>7</v>
      </c>
      <c r="BO941" s="152"/>
      <c r="BP941" s="152"/>
      <c r="BQ941" s="152"/>
      <c r="BR941" s="152"/>
      <c r="BS941" s="152"/>
      <c r="BT941" s="152"/>
      <c r="BU941" s="152"/>
      <c r="BV941" s="152"/>
      <c r="BW941" s="153"/>
      <c r="BX941" s="151">
        <v>8</v>
      </c>
      <c r="BY941" s="152"/>
      <c r="BZ941" s="152"/>
      <c r="CA941" s="152"/>
      <c r="CB941" s="152"/>
      <c r="CC941" s="152"/>
      <c r="CD941" s="152"/>
      <c r="CE941" s="152"/>
      <c r="CF941" s="153"/>
      <c r="CG941" s="151">
        <v>9</v>
      </c>
      <c r="CH941" s="152"/>
      <c r="CI941" s="152"/>
      <c r="CJ941" s="152"/>
      <c r="CK941" s="152"/>
      <c r="CL941" s="152"/>
      <c r="CM941" s="152"/>
      <c r="CN941" s="151">
        <v>10</v>
      </c>
      <c r="CO941" s="152"/>
      <c r="CP941" s="152"/>
      <c r="CQ941" s="152"/>
      <c r="CR941" s="152"/>
      <c r="CS941" s="152"/>
      <c r="CT941" s="152"/>
      <c r="CU941" s="152"/>
      <c r="CV941" s="153"/>
      <c r="CW941" s="151">
        <v>11</v>
      </c>
      <c r="CX941" s="152"/>
      <c r="CY941" s="152"/>
      <c r="CZ941" s="152"/>
      <c r="DA941" s="152"/>
      <c r="DB941" s="152"/>
      <c r="DC941" s="152"/>
      <c r="DD941" s="152"/>
      <c r="DE941" s="153"/>
      <c r="DF941" s="151">
        <v>12</v>
      </c>
      <c r="DG941" s="152"/>
      <c r="DH941" s="152"/>
      <c r="DI941" s="152"/>
      <c r="DJ941" s="152"/>
      <c r="DK941" s="152"/>
      <c r="DL941" s="152"/>
      <c r="DM941" s="152"/>
      <c r="DN941" s="153"/>
      <c r="DO941" s="151">
        <v>13</v>
      </c>
      <c r="DP941" s="152"/>
      <c r="DQ941" s="152"/>
      <c r="DR941" s="152"/>
      <c r="DS941" s="152"/>
      <c r="DT941" s="152"/>
      <c r="DU941" s="152"/>
      <c r="DV941" s="152"/>
      <c r="DW941" s="153"/>
      <c r="DX941" s="151">
        <v>14</v>
      </c>
      <c r="DY941" s="152"/>
      <c r="DZ941" s="152"/>
      <c r="EA941" s="152"/>
      <c r="EB941" s="152"/>
      <c r="EC941" s="152"/>
      <c r="ED941" s="152"/>
      <c r="EE941" s="152"/>
      <c r="EF941" s="153"/>
      <c r="EG941" s="151">
        <v>15</v>
      </c>
      <c r="EH941" s="152"/>
      <c r="EI941" s="152"/>
      <c r="EJ941" s="152"/>
      <c r="EK941" s="152"/>
      <c r="EL941" s="152"/>
      <c r="EM941" s="152"/>
      <c r="EN941" s="152"/>
      <c r="EO941" s="153"/>
      <c r="EP941" s="154">
        <v>16</v>
      </c>
      <c r="EQ941" s="154"/>
      <c r="ER941" s="154"/>
      <c r="ES941" s="154"/>
      <c r="ET941" s="154"/>
      <c r="EU941" s="154"/>
      <c r="EV941" s="154"/>
      <c r="EW941" s="154"/>
      <c r="EX941" s="154"/>
      <c r="EY941" s="154">
        <v>17</v>
      </c>
      <c r="EZ941" s="154"/>
      <c r="FA941" s="154"/>
      <c r="FB941" s="154"/>
      <c r="FC941" s="154"/>
      <c r="FD941" s="154"/>
      <c r="FE941" s="154"/>
      <c r="FF941" s="154"/>
      <c r="FG941" s="154"/>
    </row>
    <row r="942" spans="1:163" s="38" customFormat="1" ht="85.5" customHeight="1">
      <c r="A942" s="142" t="s">
        <v>269</v>
      </c>
      <c r="B942" s="143"/>
      <c r="C942" s="143"/>
      <c r="D942" s="143"/>
      <c r="E942" s="143"/>
      <c r="F942" s="143"/>
      <c r="G942" s="143"/>
      <c r="H942" s="143"/>
      <c r="I942" s="143"/>
      <c r="J942" s="144"/>
      <c r="K942" s="145" t="s">
        <v>275</v>
      </c>
      <c r="L942" s="146"/>
      <c r="M942" s="146"/>
      <c r="N942" s="146"/>
      <c r="O942" s="146"/>
      <c r="P942" s="146"/>
      <c r="Q942" s="146"/>
      <c r="R942" s="146"/>
      <c r="S942" s="146"/>
      <c r="T942" s="146"/>
      <c r="U942" s="147"/>
      <c r="V942" s="145" t="s">
        <v>131</v>
      </c>
      <c r="W942" s="146"/>
      <c r="X942" s="146"/>
      <c r="Y942" s="146"/>
      <c r="Z942" s="146"/>
      <c r="AA942" s="146"/>
      <c r="AB942" s="146"/>
      <c r="AC942" s="146"/>
      <c r="AD942" s="146"/>
      <c r="AE942" s="146"/>
      <c r="AF942" s="147"/>
      <c r="AG942" s="145" t="s">
        <v>262</v>
      </c>
      <c r="AH942" s="146"/>
      <c r="AI942" s="146"/>
      <c r="AJ942" s="146"/>
      <c r="AK942" s="146"/>
      <c r="AL942" s="146"/>
      <c r="AM942" s="146"/>
      <c r="AN942" s="146"/>
      <c r="AO942" s="146"/>
      <c r="AP942" s="146"/>
      <c r="AQ942" s="147"/>
      <c r="AR942" s="148" t="s">
        <v>132</v>
      </c>
      <c r="AS942" s="149"/>
      <c r="AT942" s="149"/>
      <c r="AU942" s="149"/>
      <c r="AV942" s="149"/>
      <c r="AW942" s="149"/>
      <c r="AX942" s="149"/>
      <c r="AY942" s="149"/>
      <c r="AZ942" s="149"/>
      <c r="BA942" s="149"/>
      <c r="BB942" s="150"/>
      <c r="BC942" s="148"/>
      <c r="BD942" s="149"/>
      <c r="BE942" s="149"/>
      <c r="BF942" s="149"/>
      <c r="BG942" s="149"/>
      <c r="BH942" s="149"/>
      <c r="BI942" s="149"/>
      <c r="BJ942" s="149"/>
      <c r="BK942" s="149"/>
      <c r="BL942" s="149"/>
      <c r="BM942" s="150"/>
      <c r="BN942" s="123" t="s">
        <v>209</v>
      </c>
      <c r="BO942" s="124"/>
      <c r="BP942" s="124"/>
      <c r="BQ942" s="124"/>
      <c r="BR942" s="124"/>
      <c r="BS942" s="124"/>
      <c r="BT942" s="124"/>
      <c r="BU942" s="124"/>
      <c r="BV942" s="124"/>
      <c r="BW942" s="125"/>
      <c r="BX942" s="126" t="s">
        <v>210</v>
      </c>
      <c r="BY942" s="127"/>
      <c r="BZ942" s="127"/>
      <c r="CA942" s="127"/>
      <c r="CB942" s="127"/>
      <c r="CC942" s="127"/>
      <c r="CD942" s="127"/>
      <c r="CE942" s="127"/>
      <c r="CF942" s="128"/>
      <c r="CG942" s="129" t="s">
        <v>211</v>
      </c>
      <c r="CH942" s="130"/>
      <c r="CI942" s="130"/>
      <c r="CJ942" s="130"/>
      <c r="CK942" s="130"/>
      <c r="CL942" s="130"/>
      <c r="CM942" s="130"/>
      <c r="CN942" s="118">
        <v>19008</v>
      </c>
      <c r="CO942" s="119"/>
      <c r="CP942" s="119"/>
      <c r="CQ942" s="119"/>
      <c r="CR942" s="119"/>
      <c r="CS942" s="119"/>
      <c r="CT942" s="119"/>
      <c r="CU942" s="119"/>
      <c r="CV942" s="120"/>
      <c r="CW942" s="118">
        <v>11696</v>
      </c>
      <c r="CX942" s="119"/>
      <c r="CY942" s="119"/>
      <c r="CZ942" s="119"/>
      <c r="DA942" s="119"/>
      <c r="DB942" s="119"/>
      <c r="DC942" s="119"/>
      <c r="DD942" s="119"/>
      <c r="DE942" s="120"/>
      <c r="DF942" s="118">
        <v>11696</v>
      </c>
      <c r="DG942" s="119"/>
      <c r="DH942" s="119"/>
      <c r="DI942" s="119"/>
      <c r="DJ942" s="119"/>
      <c r="DK942" s="119"/>
      <c r="DL942" s="119"/>
      <c r="DM942" s="119"/>
      <c r="DN942" s="120"/>
      <c r="DO942" s="118">
        <v>0</v>
      </c>
      <c r="DP942" s="119"/>
      <c r="DQ942" s="119"/>
      <c r="DR942" s="119"/>
      <c r="DS942" s="119"/>
      <c r="DT942" s="119"/>
      <c r="DU942" s="119"/>
      <c r="DV942" s="119"/>
      <c r="DW942" s="120"/>
      <c r="DX942" s="118">
        <v>0</v>
      </c>
      <c r="DY942" s="119"/>
      <c r="DZ942" s="119"/>
      <c r="EA942" s="119"/>
      <c r="EB942" s="119"/>
      <c r="EC942" s="119"/>
      <c r="ED942" s="119"/>
      <c r="EE942" s="119"/>
      <c r="EF942" s="120"/>
      <c r="EG942" s="118">
        <v>0</v>
      </c>
      <c r="EH942" s="119"/>
      <c r="EI942" s="119"/>
      <c r="EJ942" s="119"/>
      <c r="EK942" s="119"/>
      <c r="EL942" s="119"/>
      <c r="EM942" s="119"/>
      <c r="EN942" s="119"/>
      <c r="EO942" s="120"/>
      <c r="EP942" s="121">
        <v>10</v>
      </c>
      <c r="EQ942" s="121"/>
      <c r="ER942" s="121"/>
      <c r="ES942" s="121"/>
      <c r="ET942" s="121"/>
      <c r="EU942" s="121"/>
      <c r="EV942" s="121"/>
      <c r="EW942" s="121"/>
      <c r="EX942" s="121"/>
      <c r="EY942" s="138">
        <f>CN942*EP942/100</f>
        <v>1900.8</v>
      </c>
      <c r="EZ942" s="138"/>
      <c r="FA942" s="138"/>
      <c r="FB942" s="138"/>
      <c r="FC942" s="138"/>
      <c r="FD942" s="138"/>
      <c r="FE942" s="138"/>
      <c r="FF942" s="138"/>
      <c r="FG942" s="138"/>
    </row>
    <row r="943" spans="1:163" s="38" customFormat="1" ht="12.75" customHeight="1">
      <c r="A943" s="139"/>
      <c r="B943" s="140"/>
      <c r="C943" s="140"/>
      <c r="D943" s="140"/>
      <c r="E943" s="140"/>
      <c r="F943" s="140"/>
      <c r="G943" s="140"/>
      <c r="H943" s="140"/>
      <c r="I943" s="140"/>
      <c r="J943" s="141"/>
      <c r="K943" s="132"/>
      <c r="L943" s="133"/>
      <c r="M943" s="133"/>
      <c r="N943" s="133"/>
      <c r="O943" s="133"/>
      <c r="P943" s="133"/>
      <c r="Q943" s="133"/>
      <c r="R943" s="133"/>
      <c r="S943" s="133"/>
      <c r="T943" s="133"/>
      <c r="U943" s="134"/>
      <c r="V943" s="132"/>
      <c r="W943" s="133"/>
      <c r="X943" s="133"/>
      <c r="Y943" s="133"/>
      <c r="Z943" s="133"/>
      <c r="AA943" s="133"/>
      <c r="AB943" s="133"/>
      <c r="AC943" s="133"/>
      <c r="AD943" s="133"/>
      <c r="AE943" s="133"/>
      <c r="AF943" s="134"/>
      <c r="AG943" s="132"/>
      <c r="AH943" s="133"/>
      <c r="AI943" s="133"/>
      <c r="AJ943" s="133"/>
      <c r="AK943" s="133"/>
      <c r="AL943" s="133"/>
      <c r="AM943" s="133"/>
      <c r="AN943" s="133"/>
      <c r="AO943" s="133"/>
      <c r="AP943" s="133"/>
      <c r="AQ943" s="134"/>
      <c r="AR943" s="132"/>
      <c r="AS943" s="133"/>
      <c r="AT943" s="133"/>
      <c r="AU943" s="133"/>
      <c r="AV943" s="133"/>
      <c r="AW943" s="133"/>
      <c r="AX943" s="133"/>
      <c r="AY943" s="133"/>
      <c r="AZ943" s="133"/>
      <c r="BA943" s="133"/>
      <c r="BB943" s="134"/>
      <c r="BC943" s="132"/>
      <c r="BD943" s="133"/>
      <c r="BE943" s="133"/>
      <c r="BF943" s="133"/>
      <c r="BG943" s="133"/>
      <c r="BH943" s="133"/>
      <c r="BI943" s="133"/>
      <c r="BJ943" s="133"/>
      <c r="BK943" s="133"/>
      <c r="BL943" s="133"/>
      <c r="BM943" s="134"/>
      <c r="BN943" s="135"/>
      <c r="BO943" s="136"/>
      <c r="BP943" s="136"/>
      <c r="BQ943" s="136"/>
      <c r="BR943" s="136"/>
      <c r="BS943" s="136"/>
      <c r="BT943" s="136"/>
      <c r="BU943" s="136"/>
      <c r="BV943" s="136"/>
      <c r="BW943" s="137"/>
      <c r="BX943" s="126"/>
      <c r="BY943" s="127"/>
      <c r="BZ943" s="127"/>
      <c r="CA943" s="127"/>
      <c r="CB943" s="127"/>
      <c r="CC943" s="127"/>
      <c r="CD943" s="127"/>
      <c r="CE943" s="127"/>
      <c r="CF943" s="128"/>
      <c r="CG943" s="129"/>
      <c r="CH943" s="130"/>
      <c r="CI943" s="130"/>
      <c r="CJ943" s="130"/>
      <c r="CK943" s="130"/>
      <c r="CL943" s="130"/>
      <c r="CM943" s="130"/>
      <c r="CN943" s="118"/>
      <c r="CO943" s="119"/>
      <c r="CP943" s="119"/>
      <c r="CQ943" s="119"/>
      <c r="CR943" s="119"/>
      <c r="CS943" s="119"/>
      <c r="CT943" s="119"/>
      <c r="CU943" s="119"/>
      <c r="CV943" s="120"/>
      <c r="CW943" s="118"/>
      <c r="CX943" s="119"/>
      <c r="CY943" s="119"/>
      <c r="CZ943" s="119"/>
      <c r="DA943" s="119"/>
      <c r="DB943" s="119"/>
      <c r="DC943" s="119"/>
      <c r="DD943" s="119"/>
      <c r="DE943" s="120"/>
      <c r="DF943" s="118"/>
      <c r="DG943" s="119"/>
      <c r="DH943" s="119"/>
      <c r="DI943" s="119"/>
      <c r="DJ943" s="119"/>
      <c r="DK943" s="119"/>
      <c r="DL943" s="119"/>
      <c r="DM943" s="119"/>
      <c r="DN943" s="120"/>
      <c r="DO943" s="118"/>
      <c r="DP943" s="119"/>
      <c r="DQ943" s="119"/>
      <c r="DR943" s="119"/>
      <c r="DS943" s="119"/>
      <c r="DT943" s="119"/>
      <c r="DU943" s="119"/>
      <c r="DV943" s="119"/>
      <c r="DW943" s="120"/>
      <c r="DX943" s="118"/>
      <c r="DY943" s="119"/>
      <c r="DZ943" s="119"/>
      <c r="EA943" s="119"/>
      <c r="EB943" s="119"/>
      <c r="EC943" s="119"/>
      <c r="ED943" s="119"/>
      <c r="EE943" s="119"/>
      <c r="EF943" s="120"/>
      <c r="EG943" s="118"/>
      <c r="EH943" s="119"/>
      <c r="EI943" s="119"/>
      <c r="EJ943" s="119"/>
      <c r="EK943" s="119"/>
      <c r="EL943" s="119"/>
      <c r="EM943" s="119"/>
      <c r="EN943" s="119"/>
      <c r="EO943" s="120"/>
      <c r="EP943" s="121"/>
      <c r="EQ943" s="121"/>
      <c r="ER943" s="121"/>
      <c r="ES943" s="121"/>
      <c r="ET943" s="121"/>
      <c r="EU943" s="121"/>
      <c r="EV943" s="121"/>
      <c r="EW943" s="121"/>
      <c r="EX943" s="121"/>
      <c r="EY943" s="121"/>
      <c r="EZ943" s="121"/>
      <c r="FA943" s="121"/>
      <c r="FB943" s="121"/>
      <c r="FC943" s="121"/>
      <c r="FD943" s="121"/>
      <c r="FE943" s="121"/>
      <c r="FF943" s="121"/>
      <c r="FG943" s="121"/>
    </row>
    <row r="944" spans="1:163" s="38" customFormat="1" ht="12" customHeight="1">
      <c r="A944" s="130"/>
      <c r="B944" s="130"/>
      <c r="C944" s="130"/>
      <c r="D944" s="130"/>
      <c r="E944" s="130"/>
      <c r="F944" s="130"/>
      <c r="G944" s="130"/>
      <c r="H944" s="130"/>
      <c r="I944" s="130"/>
      <c r="J944" s="131"/>
      <c r="K944" s="118"/>
      <c r="L944" s="119"/>
      <c r="M944" s="119"/>
      <c r="N944" s="119"/>
      <c r="O944" s="119"/>
      <c r="P944" s="119"/>
      <c r="Q944" s="119"/>
      <c r="R944" s="119"/>
      <c r="S944" s="119"/>
      <c r="T944" s="119"/>
      <c r="U944" s="120"/>
      <c r="V944" s="118"/>
      <c r="W944" s="119"/>
      <c r="X944" s="119"/>
      <c r="Y944" s="119"/>
      <c r="Z944" s="119"/>
      <c r="AA944" s="119"/>
      <c r="AB944" s="119"/>
      <c r="AC944" s="119"/>
      <c r="AD944" s="119"/>
      <c r="AE944" s="119"/>
      <c r="AF944" s="120"/>
      <c r="AG944" s="118"/>
      <c r="AH944" s="119"/>
      <c r="AI944" s="119"/>
      <c r="AJ944" s="119"/>
      <c r="AK944" s="119"/>
      <c r="AL944" s="119"/>
      <c r="AM944" s="119"/>
      <c r="AN944" s="119"/>
      <c r="AO944" s="119"/>
      <c r="AP944" s="119"/>
      <c r="AQ944" s="120"/>
      <c r="AR944" s="118"/>
      <c r="AS944" s="119"/>
      <c r="AT944" s="119"/>
      <c r="AU944" s="119"/>
      <c r="AV944" s="119"/>
      <c r="AW944" s="119"/>
      <c r="AX944" s="119"/>
      <c r="AY944" s="119"/>
      <c r="AZ944" s="119"/>
      <c r="BA944" s="119"/>
      <c r="BB944" s="120"/>
      <c r="BC944" s="118"/>
      <c r="BD944" s="119"/>
      <c r="BE944" s="119"/>
      <c r="BF944" s="119"/>
      <c r="BG944" s="119"/>
      <c r="BH944" s="119"/>
      <c r="BI944" s="119"/>
      <c r="BJ944" s="119"/>
      <c r="BK944" s="119"/>
      <c r="BL944" s="119"/>
      <c r="BM944" s="120"/>
      <c r="BN944" s="123"/>
      <c r="BO944" s="124"/>
      <c r="BP944" s="124"/>
      <c r="BQ944" s="124"/>
      <c r="BR944" s="124"/>
      <c r="BS944" s="124"/>
      <c r="BT944" s="124"/>
      <c r="BU944" s="124"/>
      <c r="BV944" s="124"/>
      <c r="BW944" s="125"/>
      <c r="BX944" s="126"/>
      <c r="BY944" s="127"/>
      <c r="BZ944" s="127"/>
      <c r="CA944" s="127"/>
      <c r="CB944" s="127"/>
      <c r="CC944" s="127"/>
      <c r="CD944" s="127"/>
      <c r="CE944" s="127"/>
      <c r="CF944" s="128"/>
      <c r="CG944" s="129"/>
      <c r="CH944" s="130"/>
      <c r="CI944" s="130"/>
      <c r="CJ944" s="130"/>
      <c r="CK944" s="130"/>
      <c r="CL944" s="130"/>
      <c r="CM944" s="131"/>
      <c r="CN944" s="118"/>
      <c r="CO944" s="119"/>
      <c r="CP944" s="119"/>
      <c r="CQ944" s="119"/>
      <c r="CR944" s="119"/>
      <c r="CS944" s="119"/>
      <c r="CT944" s="119"/>
      <c r="CU944" s="119"/>
      <c r="CV944" s="120"/>
      <c r="CW944" s="118"/>
      <c r="CX944" s="119"/>
      <c r="CY944" s="119"/>
      <c r="CZ944" s="119"/>
      <c r="DA944" s="119"/>
      <c r="DB944" s="119"/>
      <c r="DC944" s="119"/>
      <c r="DD944" s="119"/>
      <c r="DE944" s="120"/>
      <c r="DF944" s="118"/>
      <c r="DG944" s="119"/>
      <c r="DH944" s="119"/>
      <c r="DI944" s="119"/>
      <c r="DJ944" s="119"/>
      <c r="DK944" s="119"/>
      <c r="DL944" s="119"/>
      <c r="DM944" s="119"/>
      <c r="DN944" s="120"/>
      <c r="DO944" s="118"/>
      <c r="DP944" s="119"/>
      <c r="DQ944" s="119"/>
      <c r="DR944" s="119"/>
      <c r="DS944" s="119"/>
      <c r="DT944" s="119"/>
      <c r="DU944" s="119"/>
      <c r="DV944" s="119"/>
      <c r="DW944" s="120"/>
      <c r="DX944" s="118"/>
      <c r="DY944" s="119"/>
      <c r="DZ944" s="119"/>
      <c r="EA944" s="119"/>
      <c r="EB944" s="119"/>
      <c r="EC944" s="119"/>
      <c r="ED944" s="119"/>
      <c r="EE944" s="119"/>
      <c r="EF944" s="120"/>
      <c r="EG944" s="118"/>
      <c r="EH944" s="119"/>
      <c r="EI944" s="119"/>
      <c r="EJ944" s="119"/>
      <c r="EK944" s="119"/>
      <c r="EL944" s="119"/>
      <c r="EM944" s="119"/>
      <c r="EN944" s="119"/>
      <c r="EO944" s="120"/>
      <c r="EP944" s="118"/>
      <c r="EQ944" s="119"/>
      <c r="ER944" s="119"/>
      <c r="ES944" s="119"/>
      <c r="ET944" s="119"/>
      <c r="EU944" s="119"/>
      <c r="EV944" s="119"/>
      <c r="EW944" s="119"/>
      <c r="EX944" s="120"/>
      <c r="EY944" s="121"/>
      <c r="EZ944" s="121"/>
      <c r="FA944" s="121"/>
      <c r="FB944" s="121"/>
      <c r="FC944" s="121"/>
      <c r="FD944" s="121"/>
      <c r="FE944" s="121"/>
      <c r="FF944" s="121"/>
      <c r="FG944" s="121"/>
    </row>
    <row r="945" spans="1:163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</row>
    <row r="946" spans="1:163" s="6" customFormat="1" ht="16.5" customHeight="1">
      <c r="A946" s="9" t="s">
        <v>49</v>
      </c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</row>
    <row r="947" spans="1:163" s="6" customFormat="1" ht="6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</row>
    <row r="948" spans="1:163" s="6" customFormat="1" ht="15.75" customHeight="1">
      <c r="A948" s="122" t="s">
        <v>28</v>
      </c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122"/>
      <c r="AD948" s="122"/>
      <c r="AE948" s="122"/>
      <c r="AF948" s="122"/>
      <c r="AG948" s="122"/>
      <c r="AH948" s="122"/>
      <c r="AI948" s="122"/>
      <c r="AJ948" s="122"/>
      <c r="AK948" s="122"/>
      <c r="AL948" s="122"/>
      <c r="AM948" s="122"/>
      <c r="AN948" s="122"/>
      <c r="AO948" s="122"/>
      <c r="AP948" s="122"/>
      <c r="AQ948" s="122"/>
      <c r="AR948" s="122"/>
      <c r="AS948" s="122"/>
      <c r="AT948" s="122"/>
      <c r="AU948" s="122"/>
      <c r="AV948" s="122"/>
      <c r="AW948" s="122"/>
      <c r="AX948" s="122"/>
      <c r="AY948" s="122"/>
      <c r="AZ948" s="122"/>
      <c r="BA948" s="122"/>
      <c r="BB948" s="122"/>
      <c r="BC948" s="122"/>
      <c r="BD948" s="122"/>
      <c r="BE948" s="122"/>
      <c r="BF948" s="122"/>
      <c r="BG948" s="122"/>
      <c r="BH948" s="122"/>
      <c r="BI948" s="122"/>
      <c r="BJ948" s="122"/>
      <c r="BK948" s="122"/>
      <c r="BL948" s="122"/>
      <c r="BM948" s="122"/>
      <c r="BN948" s="122"/>
      <c r="BO948" s="122"/>
      <c r="BP948" s="122"/>
      <c r="BQ948" s="122"/>
      <c r="BR948" s="122"/>
      <c r="BS948" s="122"/>
      <c r="BT948" s="122"/>
      <c r="BU948" s="122"/>
      <c r="BV948" s="122"/>
      <c r="BW948" s="122"/>
      <c r="BX948" s="122"/>
      <c r="BY948" s="122"/>
      <c r="BZ948" s="122"/>
      <c r="CA948" s="122"/>
      <c r="CB948" s="122"/>
      <c r="CC948" s="122"/>
      <c r="CD948" s="122"/>
      <c r="CE948" s="122"/>
      <c r="CF948" s="122"/>
      <c r="CG948" s="122"/>
      <c r="CH948" s="122"/>
      <c r="CI948" s="122"/>
      <c r="CJ948" s="122"/>
      <c r="CK948" s="122"/>
      <c r="CL948" s="122"/>
      <c r="CM948" s="122"/>
      <c r="CN948" s="122"/>
      <c r="CO948" s="122"/>
      <c r="CP948" s="122"/>
      <c r="CQ948" s="122"/>
      <c r="CR948" s="122"/>
      <c r="CS948" s="122"/>
      <c r="CT948" s="122"/>
      <c r="CU948" s="122"/>
      <c r="CV948" s="122"/>
      <c r="CW948" s="122"/>
      <c r="CX948" s="122"/>
      <c r="CY948" s="122"/>
      <c r="CZ948" s="122"/>
      <c r="DA948" s="122"/>
      <c r="DB948" s="122"/>
      <c r="DC948" s="122"/>
      <c r="DD948" s="122"/>
      <c r="DE948" s="122"/>
      <c r="DF948" s="122"/>
      <c r="DG948" s="122"/>
      <c r="DH948" s="122"/>
      <c r="DI948" s="122"/>
      <c r="DJ948" s="122"/>
      <c r="DK948" s="122"/>
      <c r="DL948" s="122"/>
      <c r="DM948" s="122"/>
      <c r="DN948" s="122"/>
      <c r="DO948" s="122"/>
      <c r="DP948" s="122"/>
      <c r="DQ948" s="122"/>
      <c r="DR948" s="122"/>
      <c r="DS948" s="122"/>
      <c r="DT948" s="122"/>
      <c r="DU948" s="122"/>
      <c r="DV948" s="122"/>
      <c r="DW948" s="122"/>
      <c r="DX948" s="122"/>
      <c r="DY948" s="122"/>
      <c r="DZ948" s="122"/>
      <c r="EA948" s="122"/>
      <c r="EB948" s="122"/>
      <c r="EC948" s="122"/>
      <c r="ED948" s="122"/>
      <c r="EE948" s="122"/>
      <c r="EF948" s="122"/>
      <c r="EG948" s="122"/>
      <c r="EH948" s="122"/>
      <c r="EI948" s="122"/>
      <c r="EJ948" s="122"/>
      <c r="EK948" s="122"/>
      <c r="EL948" s="122"/>
      <c r="EM948" s="122"/>
      <c r="EN948" s="122"/>
      <c r="EO948" s="122"/>
      <c r="EP948" s="122"/>
      <c r="EQ948" s="122"/>
      <c r="ER948" s="122"/>
      <c r="ES948" s="122"/>
      <c r="ET948" s="122"/>
      <c r="EU948" s="122"/>
      <c r="EV948" s="122"/>
      <c r="EW948" s="122"/>
      <c r="EX948" s="122"/>
      <c r="EY948" s="122"/>
      <c r="EZ948" s="122"/>
      <c r="FA948" s="122"/>
      <c r="FB948" s="122"/>
      <c r="FC948" s="122"/>
      <c r="FD948" s="122"/>
      <c r="FE948" s="122"/>
      <c r="FF948" s="122"/>
      <c r="FG948" s="122"/>
    </row>
    <row r="949" spans="1:163" s="3" customFormat="1" ht="15.75" customHeight="1">
      <c r="A949" s="111" t="s">
        <v>21</v>
      </c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98"/>
      <c r="AE949" s="112" t="s">
        <v>22</v>
      </c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  <c r="AZ949" s="111"/>
      <c r="BA949" s="111"/>
      <c r="BB949" s="111"/>
      <c r="BC949" s="111"/>
      <c r="BD949" s="111"/>
      <c r="BE949" s="111"/>
      <c r="BF949" s="111"/>
      <c r="BG949" s="111"/>
      <c r="BH949" s="111"/>
      <c r="BI949" s="98"/>
      <c r="BJ949" s="112" t="s">
        <v>23</v>
      </c>
      <c r="BK949" s="111"/>
      <c r="BL949" s="111"/>
      <c r="BM949" s="111"/>
      <c r="BN949" s="111"/>
      <c r="BO949" s="111"/>
      <c r="BP949" s="111"/>
      <c r="BQ949" s="111"/>
      <c r="BR949" s="111"/>
      <c r="BS949" s="111"/>
      <c r="BT949" s="111"/>
      <c r="BU949" s="111"/>
      <c r="BV949" s="111"/>
      <c r="BW949" s="111"/>
      <c r="BX949" s="111"/>
      <c r="BY949" s="111"/>
      <c r="BZ949" s="111"/>
      <c r="CA949" s="111"/>
      <c r="CB949" s="111"/>
      <c r="CC949" s="111"/>
      <c r="CD949" s="111"/>
      <c r="CE949" s="111"/>
      <c r="CF949" s="111"/>
      <c r="CG949" s="98"/>
      <c r="CH949" s="112" t="s">
        <v>24</v>
      </c>
      <c r="CI949" s="111"/>
      <c r="CJ949" s="111"/>
      <c r="CK949" s="111"/>
      <c r="CL949" s="111"/>
      <c r="CM949" s="111"/>
      <c r="CN949" s="111"/>
      <c r="CO949" s="111"/>
      <c r="CP949" s="111"/>
      <c r="CQ949" s="111"/>
      <c r="CR949" s="111"/>
      <c r="CS949" s="111"/>
      <c r="CT949" s="111"/>
      <c r="CU949" s="111"/>
      <c r="CV949" s="111"/>
      <c r="CW949" s="111"/>
      <c r="CX949" s="111"/>
      <c r="CY949" s="111"/>
      <c r="CZ949" s="111"/>
      <c r="DA949" s="111"/>
      <c r="DB949" s="111"/>
      <c r="DC949" s="111"/>
      <c r="DD949" s="111"/>
      <c r="DE949" s="98"/>
      <c r="DF949" s="112" t="s">
        <v>25</v>
      </c>
      <c r="DG949" s="111"/>
      <c r="DH949" s="111"/>
      <c r="DI949" s="111"/>
      <c r="DJ949" s="111"/>
      <c r="DK949" s="111"/>
      <c r="DL949" s="111"/>
      <c r="DM949" s="111"/>
      <c r="DN949" s="111"/>
      <c r="DO949" s="111"/>
      <c r="DP949" s="111"/>
      <c r="DQ949" s="111"/>
      <c r="DR949" s="111"/>
      <c r="DS949" s="111"/>
      <c r="DT949" s="111"/>
      <c r="DU949" s="111"/>
      <c r="DV949" s="111"/>
      <c r="DW949" s="111"/>
      <c r="DX949" s="111"/>
      <c r="DY949" s="111"/>
      <c r="DZ949" s="111"/>
      <c r="EA949" s="111"/>
      <c r="EB949" s="111"/>
      <c r="EC949" s="111"/>
      <c r="ED949" s="111"/>
      <c r="EE949" s="111"/>
      <c r="EF949" s="111"/>
      <c r="EG949" s="111"/>
      <c r="EH949" s="111"/>
      <c r="EI949" s="111"/>
      <c r="EJ949" s="111"/>
      <c r="EK949" s="111"/>
      <c r="EL949" s="111"/>
      <c r="EM949" s="111"/>
      <c r="EN949" s="111"/>
      <c r="EO949" s="111"/>
      <c r="EP949" s="111"/>
      <c r="EQ949" s="111"/>
      <c r="ER949" s="111"/>
      <c r="ES949" s="111"/>
      <c r="ET949" s="111"/>
      <c r="EU949" s="111"/>
      <c r="EV949" s="111"/>
      <c r="EW949" s="111"/>
      <c r="EX949" s="111"/>
      <c r="EY949" s="111"/>
      <c r="EZ949" s="111"/>
      <c r="FA949" s="111"/>
      <c r="FB949" s="111"/>
      <c r="FC949" s="111"/>
      <c r="FD949" s="111"/>
      <c r="FE949" s="111"/>
      <c r="FF949" s="111"/>
      <c r="FG949" s="111"/>
    </row>
    <row r="950" spans="1:163" s="42" customFormat="1" ht="15.75" customHeight="1">
      <c r="A950" s="113">
        <v>1</v>
      </c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00"/>
      <c r="AE950" s="114">
        <v>2</v>
      </c>
      <c r="AF950" s="113"/>
      <c r="AG950" s="113"/>
      <c r="AH950" s="113"/>
      <c r="AI950" s="113"/>
      <c r="AJ950" s="113"/>
      <c r="AK950" s="113"/>
      <c r="AL950" s="113"/>
      <c r="AM950" s="113"/>
      <c r="AN950" s="113"/>
      <c r="AO950" s="113"/>
      <c r="AP950" s="113"/>
      <c r="AQ950" s="113"/>
      <c r="AR950" s="113"/>
      <c r="AS950" s="113"/>
      <c r="AT950" s="113"/>
      <c r="AU950" s="113"/>
      <c r="AV950" s="113"/>
      <c r="AW950" s="113"/>
      <c r="AX950" s="113"/>
      <c r="AY950" s="113"/>
      <c r="AZ950" s="113"/>
      <c r="BA950" s="113"/>
      <c r="BB950" s="113"/>
      <c r="BC950" s="113"/>
      <c r="BD950" s="113"/>
      <c r="BE950" s="113"/>
      <c r="BF950" s="113"/>
      <c r="BG950" s="113"/>
      <c r="BH950" s="113"/>
      <c r="BI950" s="100"/>
      <c r="BJ950" s="115" t="s">
        <v>26</v>
      </c>
      <c r="BK950" s="116"/>
      <c r="BL950" s="116"/>
      <c r="BM950" s="116"/>
      <c r="BN950" s="116"/>
      <c r="BO950" s="116"/>
      <c r="BP950" s="116"/>
      <c r="BQ950" s="116"/>
      <c r="BR950" s="116"/>
      <c r="BS950" s="116"/>
      <c r="BT950" s="116"/>
      <c r="BU950" s="116"/>
      <c r="BV950" s="116"/>
      <c r="BW950" s="116"/>
      <c r="BX950" s="116"/>
      <c r="BY950" s="116"/>
      <c r="BZ950" s="116"/>
      <c r="CA950" s="116"/>
      <c r="CB950" s="116"/>
      <c r="CC950" s="116"/>
      <c r="CD950" s="116"/>
      <c r="CE950" s="116"/>
      <c r="CF950" s="116"/>
      <c r="CG950" s="117"/>
      <c r="CH950" s="115" t="s">
        <v>27</v>
      </c>
      <c r="CI950" s="116"/>
      <c r="CJ950" s="116"/>
      <c r="CK950" s="116"/>
      <c r="CL950" s="116"/>
      <c r="CM950" s="116"/>
      <c r="CN950" s="116"/>
      <c r="CO950" s="116"/>
      <c r="CP950" s="116"/>
      <c r="CQ950" s="116"/>
      <c r="CR950" s="116"/>
      <c r="CS950" s="116"/>
      <c r="CT950" s="116"/>
      <c r="CU950" s="116"/>
      <c r="CV950" s="116"/>
      <c r="CW950" s="116"/>
      <c r="CX950" s="116"/>
      <c r="CY950" s="116"/>
      <c r="CZ950" s="116"/>
      <c r="DA950" s="116"/>
      <c r="DB950" s="116"/>
      <c r="DC950" s="116"/>
      <c r="DD950" s="116"/>
      <c r="DE950" s="117"/>
      <c r="DF950" s="114">
        <v>5</v>
      </c>
      <c r="DG950" s="113"/>
      <c r="DH950" s="113"/>
      <c r="DI950" s="113"/>
      <c r="DJ950" s="113"/>
      <c r="DK950" s="113"/>
      <c r="DL950" s="113"/>
      <c r="DM950" s="113"/>
      <c r="DN950" s="113"/>
      <c r="DO950" s="113"/>
      <c r="DP950" s="113"/>
      <c r="DQ950" s="113"/>
      <c r="DR950" s="113"/>
      <c r="DS950" s="113"/>
      <c r="DT950" s="113"/>
      <c r="DU950" s="113"/>
      <c r="DV950" s="113"/>
      <c r="DW950" s="113"/>
      <c r="DX950" s="113"/>
      <c r="DY950" s="113"/>
      <c r="DZ950" s="113"/>
      <c r="EA950" s="113"/>
      <c r="EB950" s="113"/>
      <c r="EC950" s="113"/>
      <c r="ED950" s="113"/>
      <c r="EE950" s="113"/>
      <c r="EF950" s="113"/>
      <c r="EG950" s="113"/>
      <c r="EH950" s="113"/>
      <c r="EI950" s="113"/>
      <c r="EJ950" s="113"/>
      <c r="EK950" s="113"/>
      <c r="EL950" s="113"/>
      <c r="EM950" s="113"/>
      <c r="EN950" s="113"/>
      <c r="EO950" s="113"/>
      <c r="EP950" s="113"/>
      <c r="EQ950" s="113"/>
      <c r="ER950" s="113"/>
      <c r="ES950" s="113"/>
      <c r="ET950" s="113"/>
      <c r="EU950" s="113"/>
      <c r="EV950" s="113"/>
      <c r="EW950" s="113"/>
      <c r="EX950" s="113"/>
      <c r="EY950" s="113"/>
      <c r="EZ950" s="113"/>
      <c r="FA950" s="113"/>
      <c r="FB950" s="113"/>
      <c r="FC950" s="113"/>
      <c r="FD950" s="113"/>
      <c r="FE950" s="113"/>
      <c r="FF950" s="113"/>
      <c r="FG950" s="113"/>
    </row>
    <row r="951" spans="1:163" s="3" customFormat="1" ht="15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4"/>
      <c r="AE951" s="105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  <c r="BD951" s="103"/>
      <c r="BE951" s="103"/>
      <c r="BF951" s="103"/>
      <c r="BG951" s="103"/>
      <c r="BH951" s="103"/>
      <c r="BI951" s="104"/>
      <c r="BJ951" s="106"/>
      <c r="BK951" s="107"/>
      <c r="BL951" s="107"/>
      <c r="BM951" s="107"/>
      <c r="BN951" s="107"/>
      <c r="BO951" s="107"/>
      <c r="BP951" s="107"/>
      <c r="BQ951" s="107"/>
      <c r="BR951" s="107"/>
      <c r="BS951" s="107"/>
      <c r="BT951" s="107"/>
      <c r="BU951" s="107"/>
      <c r="BV951" s="107"/>
      <c r="BW951" s="107"/>
      <c r="BX951" s="107"/>
      <c r="BY951" s="107"/>
      <c r="BZ951" s="107"/>
      <c r="CA951" s="107"/>
      <c r="CB951" s="107"/>
      <c r="CC951" s="107"/>
      <c r="CD951" s="107"/>
      <c r="CE951" s="107"/>
      <c r="CF951" s="107"/>
      <c r="CG951" s="108"/>
      <c r="CH951" s="106"/>
      <c r="CI951" s="107"/>
      <c r="CJ951" s="107"/>
      <c r="CK951" s="107"/>
      <c r="CL951" s="107"/>
      <c r="CM951" s="107"/>
      <c r="CN951" s="107"/>
      <c r="CO951" s="107"/>
      <c r="CP951" s="107"/>
      <c r="CQ951" s="107"/>
      <c r="CR951" s="107"/>
      <c r="CS951" s="107"/>
      <c r="CT951" s="107"/>
      <c r="CU951" s="107"/>
      <c r="CV951" s="107"/>
      <c r="CW951" s="107"/>
      <c r="CX951" s="107"/>
      <c r="CY951" s="107"/>
      <c r="CZ951" s="107"/>
      <c r="DA951" s="107"/>
      <c r="DB951" s="107"/>
      <c r="DC951" s="107"/>
      <c r="DD951" s="107"/>
      <c r="DE951" s="108"/>
      <c r="DF951" s="105"/>
      <c r="DG951" s="103"/>
      <c r="DH951" s="103"/>
      <c r="DI951" s="103"/>
      <c r="DJ951" s="103"/>
      <c r="DK951" s="103"/>
      <c r="DL951" s="103"/>
      <c r="DM951" s="103"/>
      <c r="DN951" s="103"/>
      <c r="DO951" s="103"/>
      <c r="DP951" s="103"/>
      <c r="DQ951" s="103"/>
      <c r="DR951" s="103"/>
      <c r="DS951" s="103"/>
      <c r="DT951" s="103"/>
      <c r="DU951" s="103"/>
      <c r="DV951" s="103"/>
      <c r="DW951" s="103"/>
      <c r="DX951" s="103"/>
      <c r="DY951" s="103"/>
      <c r="DZ951" s="103"/>
      <c r="EA951" s="103"/>
      <c r="EB951" s="103"/>
      <c r="EC951" s="103"/>
      <c r="ED951" s="103"/>
      <c r="EE951" s="103"/>
      <c r="EF951" s="103"/>
      <c r="EG951" s="103"/>
      <c r="EH951" s="103"/>
      <c r="EI951" s="103"/>
      <c r="EJ951" s="103"/>
      <c r="EK951" s="103"/>
      <c r="EL951" s="103"/>
      <c r="EM951" s="103"/>
      <c r="EN951" s="103"/>
      <c r="EO951" s="103"/>
      <c r="EP951" s="103"/>
      <c r="EQ951" s="103"/>
      <c r="ER951" s="103"/>
      <c r="ES951" s="103"/>
      <c r="ET951" s="103"/>
      <c r="EU951" s="103"/>
      <c r="EV951" s="103"/>
      <c r="EW951" s="103"/>
      <c r="EX951" s="103"/>
      <c r="EY951" s="103"/>
      <c r="EZ951" s="103"/>
      <c r="FA951" s="103"/>
      <c r="FB951" s="103"/>
      <c r="FC951" s="103"/>
      <c r="FD951" s="103"/>
      <c r="FE951" s="103"/>
      <c r="FF951" s="103"/>
      <c r="FG951" s="103"/>
    </row>
    <row r="952" spans="1:163" s="6" customFormat="1" ht="15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  <c r="ES952" s="9"/>
      <c r="ET952" s="9"/>
      <c r="EU952" s="9"/>
      <c r="EV952" s="9"/>
      <c r="EW952" s="9"/>
      <c r="EX952" s="9"/>
      <c r="EY952" s="9"/>
      <c r="EZ952" s="9"/>
      <c r="FA952" s="9"/>
      <c r="FB952" s="9"/>
      <c r="FC952" s="9"/>
      <c r="FD952" s="9"/>
      <c r="FE952" s="9"/>
      <c r="FF952" s="9"/>
      <c r="FG952" s="9"/>
    </row>
    <row r="953" spans="1:163" s="6" customFormat="1" ht="15.75">
      <c r="A953" s="9" t="s">
        <v>239</v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</row>
    <row r="954" spans="1:163" s="6" customFormat="1" ht="9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</row>
    <row r="955" spans="1:163" s="6" customFormat="1" ht="89.25" customHeight="1">
      <c r="A955" s="109" t="s">
        <v>113</v>
      </c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10" t="s">
        <v>288</v>
      </c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  <c r="BH955" s="110"/>
      <c r="BI955" s="110"/>
      <c r="BJ955" s="110"/>
      <c r="BK955" s="110"/>
      <c r="BL955" s="110"/>
      <c r="BM955" s="110"/>
      <c r="BN955" s="110"/>
      <c r="BO955" s="110"/>
      <c r="BP955" s="110"/>
      <c r="BQ955" s="110"/>
      <c r="BR955" s="110"/>
      <c r="BS955" s="110"/>
      <c r="BT955" s="110"/>
      <c r="BU955" s="110"/>
      <c r="BV955" s="110"/>
      <c r="BW955" s="110"/>
      <c r="BX955" s="110"/>
      <c r="BY955" s="110"/>
      <c r="BZ955" s="110"/>
      <c r="CA955" s="110"/>
      <c r="CB955" s="110"/>
      <c r="CC955" s="110"/>
      <c r="CD955" s="110"/>
      <c r="CE955" s="110"/>
      <c r="CF955" s="110"/>
      <c r="CG955" s="110"/>
      <c r="CH955" s="110"/>
      <c r="CI955" s="110"/>
      <c r="CJ955" s="110"/>
      <c r="CK955" s="110"/>
      <c r="CL955" s="110"/>
      <c r="CM955" s="110"/>
      <c r="CN955" s="110"/>
      <c r="CO955" s="110"/>
      <c r="CP955" s="110"/>
      <c r="CQ955" s="110"/>
      <c r="CR955" s="110"/>
      <c r="CS955" s="110"/>
      <c r="CT955" s="110"/>
      <c r="CU955" s="110"/>
      <c r="CV955" s="110"/>
      <c r="CW955" s="110"/>
      <c r="CX955" s="110"/>
      <c r="CY955" s="110"/>
      <c r="CZ955" s="110"/>
      <c r="DA955" s="110"/>
      <c r="DB955" s="110"/>
      <c r="DC955" s="110"/>
      <c r="DD955" s="110"/>
      <c r="DE955" s="110"/>
      <c r="DF955" s="110"/>
      <c r="DG955" s="110"/>
      <c r="DH955" s="110"/>
      <c r="DI955" s="110"/>
      <c r="DJ955" s="110"/>
      <c r="DK955" s="110"/>
      <c r="DL955" s="110"/>
      <c r="DM955" s="110"/>
      <c r="DN955" s="110"/>
      <c r="DO955" s="110"/>
      <c r="DP955" s="110"/>
      <c r="DQ955" s="110"/>
      <c r="DR955" s="110"/>
      <c r="DS955" s="110"/>
      <c r="DT955" s="110"/>
      <c r="DU955" s="110"/>
      <c r="DV955" s="110"/>
      <c r="DW955" s="110"/>
      <c r="DX955" s="110"/>
      <c r="DY955" s="110"/>
      <c r="DZ955" s="110"/>
      <c r="EA955" s="110"/>
      <c r="EB955" s="110"/>
      <c r="EC955" s="110"/>
      <c r="ED955" s="110"/>
      <c r="EE955" s="110"/>
      <c r="EF955" s="110"/>
      <c r="EG955" s="110"/>
      <c r="EH955" s="110"/>
      <c r="EI955" s="110"/>
      <c r="EJ955" s="110"/>
      <c r="EK955" s="110"/>
      <c r="EL955" s="110"/>
      <c r="EM955" s="110"/>
      <c r="EN955" s="110"/>
      <c r="EO955" s="110"/>
      <c r="EP955" s="110"/>
      <c r="EQ955" s="110"/>
      <c r="ER955" s="110"/>
      <c r="ES955" s="110"/>
      <c r="ET955" s="110"/>
      <c r="EU955" s="110"/>
      <c r="EV955" s="110"/>
      <c r="EW955" s="110"/>
      <c r="EX955" s="110"/>
      <c r="EY955" s="110"/>
      <c r="EZ955" s="110"/>
      <c r="FA955" s="110"/>
      <c r="FB955" s="110"/>
      <c r="FC955" s="110"/>
      <c r="FD955" s="110"/>
      <c r="FE955" s="110"/>
      <c r="FF955" s="110"/>
      <c r="FG955" s="110"/>
    </row>
    <row r="956" spans="1:163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97" t="s">
        <v>29</v>
      </c>
      <c r="AP956" s="97"/>
      <c r="AQ956" s="97"/>
      <c r="AR956" s="97"/>
      <c r="AS956" s="97"/>
      <c r="AT956" s="97"/>
      <c r="AU956" s="97"/>
      <c r="AV956" s="97"/>
      <c r="AW956" s="97"/>
      <c r="AX956" s="97"/>
      <c r="AY956" s="97"/>
      <c r="AZ956" s="97"/>
      <c r="BA956" s="97"/>
      <c r="BB956" s="97"/>
      <c r="BC956" s="97"/>
      <c r="BD956" s="97"/>
      <c r="BE956" s="97"/>
      <c r="BF956" s="97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7"/>
      <c r="BS956" s="97"/>
      <c r="BT956" s="97"/>
      <c r="BU956" s="97"/>
      <c r="BV956" s="97"/>
      <c r="BW956" s="97"/>
      <c r="BX956" s="97"/>
      <c r="BY956" s="97"/>
      <c r="BZ956" s="97"/>
      <c r="CA956" s="97"/>
      <c r="CB956" s="97"/>
      <c r="CC956" s="97"/>
      <c r="CD956" s="97"/>
      <c r="CE956" s="97"/>
      <c r="CF956" s="97"/>
      <c r="CG956" s="97"/>
      <c r="CH956" s="97"/>
      <c r="CI956" s="97"/>
      <c r="CJ956" s="97"/>
      <c r="CK956" s="97"/>
      <c r="CL956" s="97"/>
      <c r="CM956" s="97"/>
      <c r="CN956" s="97"/>
      <c r="CO956" s="97"/>
      <c r="CP956" s="97"/>
      <c r="CQ956" s="97"/>
      <c r="CR956" s="97"/>
      <c r="CS956" s="97"/>
      <c r="CT956" s="97"/>
      <c r="CU956" s="97"/>
      <c r="CV956" s="97"/>
      <c r="CW956" s="97"/>
      <c r="CX956" s="97"/>
      <c r="CY956" s="97"/>
      <c r="CZ956" s="97"/>
      <c r="DA956" s="97"/>
      <c r="DB956" s="97"/>
      <c r="DC956" s="97"/>
      <c r="DD956" s="97"/>
      <c r="DE956" s="97"/>
      <c r="DF956" s="97"/>
      <c r="DG956" s="97"/>
      <c r="DH956" s="97"/>
      <c r="DI956" s="97"/>
      <c r="DJ956" s="97"/>
      <c r="DK956" s="97"/>
      <c r="DL956" s="97"/>
      <c r="DM956" s="97"/>
      <c r="DN956" s="97"/>
      <c r="DO956" s="97"/>
      <c r="DP956" s="97"/>
      <c r="DQ956" s="97"/>
      <c r="DR956" s="97"/>
      <c r="DS956" s="97"/>
      <c r="DT956" s="97"/>
      <c r="DU956" s="97"/>
      <c r="DV956" s="97"/>
      <c r="DW956" s="97"/>
      <c r="DX956" s="97"/>
      <c r="DY956" s="97"/>
      <c r="DZ956" s="97"/>
      <c r="EA956" s="97"/>
      <c r="EB956" s="97"/>
      <c r="EC956" s="97"/>
      <c r="ED956" s="97"/>
      <c r="EE956" s="97"/>
      <c r="EF956" s="97"/>
      <c r="EG956" s="97"/>
      <c r="EH956" s="97"/>
      <c r="EI956" s="97"/>
      <c r="EJ956" s="97"/>
      <c r="EK956" s="97"/>
      <c r="EL956" s="97"/>
      <c r="EM956" s="97"/>
      <c r="EN956" s="97"/>
      <c r="EO956" s="97"/>
      <c r="EP956" s="97"/>
      <c r="EQ956" s="97"/>
      <c r="ER956" s="97"/>
      <c r="ES956" s="97"/>
      <c r="ET956" s="97"/>
      <c r="EU956" s="97"/>
      <c r="EV956" s="97"/>
      <c r="EW956" s="97"/>
      <c r="EX956" s="97"/>
      <c r="EY956" s="97"/>
      <c r="EZ956" s="97"/>
      <c r="FA956" s="97"/>
      <c r="FB956" s="97"/>
      <c r="FC956" s="97"/>
      <c r="FD956" s="97"/>
      <c r="FE956" s="97"/>
      <c r="FF956" s="97"/>
      <c r="FG956" s="97"/>
    </row>
    <row r="957" spans="1:163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  <c r="DW957" s="55"/>
      <c r="DX957" s="55"/>
      <c r="DY957" s="55"/>
      <c r="DZ957" s="55"/>
      <c r="EA957" s="55"/>
      <c r="EB957" s="55"/>
      <c r="EC957" s="55"/>
      <c r="ED957" s="55"/>
      <c r="EE957" s="55"/>
      <c r="EF957" s="55"/>
      <c r="EG957" s="55"/>
      <c r="EH957" s="55"/>
      <c r="EI957" s="55"/>
      <c r="EJ957" s="55"/>
      <c r="EK957" s="55"/>
      <c r="EL957" s="55"/>
      <c r="EM957" s="55"/>
      <c r="EN957" s="55"/>
      <c r="EO957" s="55"/>
      <c r="EP957" s="55"/>
      <c r="EQ957" s="55"/>
      <c r="ER957" s="55"/>
      <c r="ES957" s="55"/>
      <c r="ET957" s="55"/>
      <c r="EU957" s="55"/>
      <c r="EV957" s="55"/>
      <c r="EW957" s="55"/>
      <c r="EX957" s="55"/>
      <c r="EY957" s="55"/>
      <c r="EZ957" s="55"/>
      <c r="FA957" s="55"/>
      <c r="FB957" s="55"/>
      <c r="FC957" s="55"/>
      <c r="FD957" s="55"/>
      <c r="FE957" s="55"/>
      <c r="FF957" s="55"/>
      <c r="FG957" s="55"/>
    </row>
    <row r="958" spans="1:163" s="6" customFormat="1" ht="15.75" customHeight="1">
      <c r="A958" s="9" t="s">
        <v>114</v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</row>
    <row r="959" spans="1:163" ht="7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</row>
    <row r="960" spans="1:163" s="3" customFormat="1" ht="15.75" customHeight="1">
      <c r="A960" s="98" t="s">
        <v>30</v>
      </c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 t="s">
        <v>31</v>
      </c>
      <c r="BE960" s="99"/>
      <c r="BF960" s="99"/>
      <c r="BG960" s="99"/>
      <c r="BH960" s="99"/>
      <c r="BI960" s="99"/>
      <c r="BJ960" s="99"/>
      <c r="BK960" s="99"/>
      <c r="BL960" s="99"/>
      <c r="BM960" s="99"/>
      <c r="BN960" s="99"/>
      <c r="BO960" s="99"/>
      <c r="BP960" s="99"/>
      <c r="BQ960" s="99"/>
      <c r="BR960" s="99"/>
      <c r="BS960" s="99"/>
      <c r="BT960" s="99"/>
      <c r="BU960" s="99"/>
      <c r="BV960" s="99"/>
      <c r="BW960" s="99"/>
      <c r="BX960" s="99"/>
      <c r="BY960" s="99"/>
      <c r="BZ960" s="99"/>
      <c r="CA960" s="99"/>
      <c r="CB960" s="99"/>
      <c r="CC960" s="99"/>
      <c r="CD960" s="99"/>
      <c r="CE960" s="99"/>
      <c r="CF960" s="99"/>
      <c r="CG960" s="99"/>
      <c r="CH960" s="99"/>
      <c r="CI960" s="99"/>
      <c r="CJ960" s="99"/>
      <c r="CK960" s="99"/>
      <c r="CL960" s="99"/>
      <c r="CM960" s="99"/>
      <c r="CN960" s="99"/>
      <c r="CO960" s="99"/>
      <c r="CP960" s="99"/>
      <c r="CQ960" s="99"/>
      <c r="CR960" s="99"/>
      <c r="CS960" s="99"/>
      <c r="CT960" s="99"/>
      <c r="CU960" s="99"/>
      <c r="CV960" s="99"/>
      <c r="CW960" s="99"/>
      <c r="CX960" s="99"/>
      <c r="CY960" s="99"/>
      <c r="CZ960" s="99"/>
      <c r="DA960" s="99"/>
      <c r="DB960" s="99"/>
      <c r="DC960" s="99"/>
      <c r="DD960" s="99"/>
      <c r="DE960" s="99"/>
      <c r="DF960" s="99" t="s">
        <v>32</v>
      </c>
      <c r="DG960" s="99"/>
      <c r="DH960" s="99"/>
      <c r="DI960" s="99"/>
      <c r="DJ960" s="99"/>
      <c r="DK960" s="99"/>
      <c r="DL960" s="99"/>
      <c r="DM960" s="99"/>
      <c r="DN960" s="99"/>
      <c r="DO960" s="99"/>
      <c r="DP960" s="99"/>
      <c r="DQ960" s="99"/>
      <c r="DR960" s="99"/>
      <c r="DS960" s="99"/>
      <c r="DT960" s="99"/>
      <c r="DU960" s="99"/>
      <c r="DV960" s="99"/>
      <c r="DW960" s="99"/>
      <c r="DX960" s="99"/>
      <c r="DY960" s="99"/>
      <c r="DZ960" s="99"/>
      <c r="EA960" s="99"/>
      <c r="EB960" s="99"/>
      <c r="EC960" s="99"/>
      <c r="ED960" s="99"/>
      <c r="EE960" s="99"/>
      <c r="EF960" s="99"/>
      <c r="EG960" s="99"/>
      <c r="EH960" s="99"/>
      <c r="EI960" s="99"/>
      <c r="EJ960" s="99"/>
      <c r="EK960" s="99"/>
      <c r="EL960" s="99"/>
      <c r="EM960" s="99"/>
      <c r="EN960" s="99"/>
      <c r="EO960" s="99"/>
      <c r="EP960" s="99"/>
      <c r="EQ960" s="99"/>
      <c r="ER960" s="99"/>
      <c r="ES960" s="99"/>
      <c r="ET960" s="99"/>
      <c r="EU960" s="99"/>
      <c r="EV960" s="99"/>
      <c r="EW960" s="99"/>
      <c r="EX960" s="99"/>
      <c r="EY960" s="99"/>
      <c r="EZ960" s="99"/>
      <c r="FA960" s="99"/>
      <c r="FB960" s="99"/>
      <c r="FC960" s="99"/>
      <c r="FD960" s="99"/>
      <c r="FE960" s="99"/>
      <c r="FF960" s="99"/>
      <c r="FG960" s="99"/>
    </row>
    <row r="961" spans="1:163" s="3" customFormat="1" ht="15.75" customHeight="1">
      <c r="A961" s="100">
        <v>1</v>
      </c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  <c r="AI961" s="101"/>
      <c r="AJ961" s="101"/>
      <c r="AK961" s="101"/>
      <c r="AL961" s="101"/>
      <c r="AM961" s="101"/>
      <c r="AN961" s="101"/>
      <c r="AO961" s="101"/>
      <c r="AP961" s="101"/>
      <c r="AQ961" s="101"/>
      <c r="AR961" s="101"/>
      <c r="AS961" s="101"/>
      <c r="AT961" s="101"/>
      <c r="AU961" s="101"/>
      <c r="AV961" s="101"/>
      <c r="AW961" s="101"/>
      <c r="AX961" s="101"/>
      <c r="AY961" s="101"/>
      <c r="AZ961" s="101"/>
      <c r="BA961" s="101"/>
      <c r="BB961" s="101"/>
      <c r="BC961" s="101"/>
      <c r="BD961" s="102" t="s">
        <v>33</v>
      </c>
      <c r="BE961" s="102"/>
      <c r="BF961" s="102"/>
      <c r="BG961" s="102"/>
      <c r="BH961" s="102"/>
      <c r="BI961" s="102"/>
      <c r="BJ961" s="102"/>
      <c r="BK961" s="102"/>
      <c r="BL961" s="102"/>
      <c r="BM961" s="102"/>
      <c r="BN961" s="102"/>
      <c r="BO961" s="102"/>
      <c r="BP961" s="102"/>
      <c r="BQ961" s="102"/>
      <c r="BR961" s="102"/>
      <c r="BS961" s="102"/>
      <c r="BT961" s="102"/>
      <c r="BU961" s="102"/>
      <c r="BV961" s="102"/>
      <c r="BW961" s="102"/>
      <c r="BX961" s="102"/>
      <c r="BY961" s="102"/>
      <c r="BZ961" s="102"/>
      <c r="CA961" s="102"/>
      <c r="CB961" s="102"/>
      <c r="CC961" s="102"/>
      <c r="CD961" s="102"/>
      <c r="CE961" s="102"/>
      <c r="CF961" s="102"/>
      <c r="CG961" s="102"/>
      <c r="CH961" s="102"/>
      <c r="CI961" s="102"/>
      <c r="CJ961" s="102"/>
      <c r="CK961" s="102"/>
      <c r="CL961" s="102"/>
      <c r="CM961" s="102"/>
      <c r="CN961" s="102"/>
      <c r="CO961" s="102"/>
      <c r="CP961" s="102"/>
      <c r="CQ961" s="102"/>
      <c r="CR961" s="102"/>
      <c r="CS961" s="102"/>
      <c r="CT961" s="102"/>
      <c r="CU961" s="102"/>
      <c r="CV961" s="102"/>
      <c r="CW961" s="102"/>
      <c r="CX961" s="102"/>
      <c r="CY961" s="102"/>
      <c r="CZ961" s="102"/>
      <c r="DA961" s="102"/>
      <c r="DB961" s="102"/>
      <c r="DC961" s="102"/>
      <c r="DD961" s="102"/>
      <c r="DE961" s="102"/>
      <c r="DF961" s="101">
        <v>3</v>
      </c>
      <c r="DG961" s="101"/>
      <c r="DH961" s="101"/>
      <c r="DI961" s="101"/>
      <c r="DJ961" s="101"/>
      <c r="DK961" s="101"/>
      <c r="DL961" s="101"/>
      <c r="DM961" s="101"/>
      <c r="DN961" s="101"/>
      <c r="DO961" s="101"/>
      <c r="DP961" s="101"/>
      <c r="DQ961" s="101"/>
      <c r="DR961" s="101"/>
      <c r="DS961" s="101"/>
      <c r="DT961" s="101"/>
      <c r="DU961" s="101"/>
      <c r="DV961" s="101"/>
      <c r="DW961" s="101"/>
      <c r="DX961" s="101"/>
      <c r="DY961" s="101"/>
      <c r="DZ961" s="101"/>
      <c r="EA961" s="101"/>
      <c r="EB961" s="101"/>
      <c r="EC961" s="101"/>
      <c r="ED961" s="101"/>
      <c r="EE961" s="101"/>
      <c r="EF961" s="101"/>
      <c r="EG961" s="101"/>
      <c r="EH961" s="101"/>
      <c r="EI961" s="101"/>
      <c r="EJ961" s="101"/>
      <c r="EK961" s="101"/>
      <c r="EL961" s="101"/>
      <c r="EM961" s="101"/>
      <c r="EN961" s="101"/>
      <c r="EO961" s="101"/>
      <c r="EP961" s="101"/>
      <c r="EQ961" s="101"/>
      <c r="ER961" s="101"/>
      <c r="ES961" s="101"/>
      <c r="ET961" s="101"/>
      <c r="EU961" s="101"/>
      <c r="EV961" s="101"/>
      <c r="EW961" s="101"/>
      <c r="EX961" s="101"/>
      <c r="EY961" s="101"/>
      <c r="EZ961" s="101"/>
      <c r="FA961" s="101"/>
      <c r="FB961" s="101"/>
      <c r="FC961" s="101"/>
      <c r="FD961" s="101"/>
      <c r="FE961" s="101"/>
      <c r="FF961" s="101"/>
      <c r="FG961" s="101"/>
    </row>
    <row r="962" spans="1:163" s="3" customFormat="1" ht="24" customHeight="1">
      <c r="A962" s="77" t="s">
        <v>155</v>
      </c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  <c r="AT962" s="77"/>
      <c r="AU962" s="77"/>
      <c r="AV962" s="77"/>
      <c r="AW962" s="77"/>
      <c r="AX962" s="77"/>
      <c r="AY962" s="77"/>
      <c r="AZ962" s="77"/>
      <c r="BA962" s="77"/>
      <c r="BB962" s="77"/>
      <c r="BC962" s="78"/>
      <c r="BD962" s="79" t="s">
        <v>157</v>
      </c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1"/>
      <c r="DF962" s="88" t="s">
        <v>159</v>
      </c>
      <c r="DG962" s="89"/>
      <c r="DH962" s="89"/>
      <c r="DI962" s="89"/>
      <c r="DJ962" s="89"/>
      <c r="DK962" s="89"/>
      <c r="DL962" s="89"/>
      <c r="DM962" s="89"/>
      <c r="DN962" s="89"/>
      <c r="DO962" s="89"/>
      <c r="DP962" s="89"/>
      <c r="DQ962" s="89"/>
      <c r="DR962" s="89"/>
      <c r="DS962" s="89"/>
      <c r="DT962" s="89"/>
      <c r="DU962" s="89"/>
      <c r="DV962" s="89"/>
      <c r="DW962" s="89"/>
      <c r="DX962" s="89"/>
      <c r="DY962" s="89"/>
      <c r="DZ962" s="89"/>
      <c r="EA962" s="89"/>
      <c r="EB962" s="89"/>
      <c r="EC962" s="89"/>
      <c r="ED962" s="89"/>
      <c r="EE962" s="89"/>
      <c r="EF962" s="89"/>
      <c r="EG962" s="89"/>
      <c r="EH962" s="89"/>
      <c r="EI962" s="89"/>
      <c r="EJ962" s="89"/>
      <c r="EK962" s="89"/>
      <c r="EL962" s="89"/>
      <c r="EM962" s="89"/>
      <c r="EN962" s="89"/>
      <c r="EO962" s="89"/>
      <c r="EP962" s="89"/>
      <c r="EQ962" s="89"/>
      <c r="ER962" s="89"/>
      <c r="ES962" s="89"/>
      <c r="ET962" s="89"/>
      <c r="EU962" s="89"/>
      <c r="EV962" s="89"/>
      <c r="EW962" s="89"/>
      <c r="EX962" s="89"/>
      <c r="EY962" s="89"/>
      <c r="EZ962" s="89"/>
      <c r="FA962" s="89"/>
      <c r="FB962" s="89"/>
      <c r="FC962" s="89"/>
      <c r="FD962" s="89"/>
      <c r="FE962" s="89"/>
      <c r="FF962" s="89"/>
      <c r="FG962" s="90"/>
    </row>
    <row r="963" spans="1:163" ht="30" customHeight="1">
      <c r="A963" s="77" t="s">
        <v>156</v>
      </c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  <c r="AT963" s="77"/>
      <c r="AU963" s="77"/>
      <c r="AV963" s="77"/>
      <c r="AW963" s="77"/>
      <c r="AX963" s="77"/>
      <c r="AY963" s="77"/>
      <c r="AZ963" s="77"/>
      <c r="BA963" s="77"/>
      <c r="BB963" s="77"/>
      <c r="BC963" s="78"/>
      <c r="BD963" s="82"/>
      <c r="BE963" s="83"/>
      <c r="BF963" s="83"/>
      <c r="BG963" s="83"/>
      <c r="BH963" s="83"/>
      <c r="BI963" s="83"/>
      <c r="BJ963" s="83"/>
      <c r="BK963" s="83"/>
      <c r="BL963" s="83"/>
      <c r="BM963" s="83"/>
      <c r="BN963" s="83"/>
      <c r="BO963" s="83"/>
      <c r="BP963" s="83"/>
      <c r="BQ963" s="83"/>
      <c r="BR963" s="83"/>
      <c r="BS963" s="83"/>
      <c r="BT963" s="83"/>
      <c r="BU963" s="83"/>
      <c r="BV963" s="83"/>
      <c r="BW963" s="83"/>
      <c r="BX963" s="83"/>
      <c r="BY963" s="83"/>
      <c r="BZ963" s="83"/>
      <c r="CA963" s="83"/>
      <c r="CB963" s="83"/>
      <c r="CC963" s="83"/>
      <c r="CD963" s="83"/>
      <c r="CE963" s="83"/>
      <c r="CF963" s="83"/>
      <c r="CG963" s="83"/>
      <c r="CH963" s="83"/>
      <c r="CI963" s="83"/>
      <c r="CJ963" s="83"/>
      <c r="CK963" s="83"/>
      <c r="CL963" s="83"/>
      <c r="CM963" s="83"/>
      <c r="CN963" s="83"/>
      <c r="CO963" s="83"/>
      <c r="CP963" s="83"/>
      <c r="CQ963" s="83"/>
      <c r="CR963" s="83"/>
      <c r="CS963" s="83"/>
      <c r="CT963" s="83"/>
      <c r="CU963" s="83"/>
      <c r="CV963" s="83"/>
      <c r="CW963" s="83"/>
      <c r="CX963" s="83"/>
      <c r="CY963" s="83"/>
      <c r="CZ963" s="83"/>
      <c r="DA963" s="83"/>
      <c r="DB963" s="83"/>
      <c r="DC963" s="83"/>
      <c r="DD963" s="83"/>
      <c r="DE963" s="84"/>
      <c r="DF963" s="91"/>
      <c r="DG963" s="92"/>
      <c r="DH963" s="92"/>
      <c r="DI963" s="92"/>
      <c r="DJ963" s="92"/>
      <c r="DK963" s="92"/>
      <c r="DL963" s="92"/>
      <c r="DM963" s="92"/>
      <c r="DN963" s="92"/>
      <c r="DO963" s="92"/>
      <c r="DP963" s="92"/>
      <c r="DQ963" s="92"/>
      <c r="DR963" s="92"/>
      <c r="DS963" s="92"/>
      <c r="DT963" s="92"/>
      <c r="DU963" s="92"/>
      <c r="DV963" s="92"/>
      <c r="DW963" s="92"/>
      <c r="DX963" s="92"/>
      <c r="DY963" s="92"/>
      <c r="DZ963" s="92"/>
      <c r="EA963" s="92"/>
      <c r="EB963" s="92"/>
      <c r="EC963" s="92"/>
      <c r="ED963" s="92"/>
      <c r="EE963" s="92"/>
      <c r="EF963" s="92"/>
      <c r="EG963" s="92"/>
      <c r="EH963" s="92"/>
      <c r="EI963" s="92"/>
      <c r="EJ963" s="92"/>
      <c r="EK963" s="92"/>
      <c r="EL963" s="92"/>
      <c r="EM963" s="92"/>
      <c r="EN963" s="92"/>
      <c r="EO963" s="92"/>
      <c r="EP963" s="92"/>
      <c r="EQ963" s="92"/>
      <c r="ER963" s="92"/>
      <c r="ES963" s="92"/>
      <c r="ET963" s="92"/>
      <c r="EU963" s="92"/>
      <c r="EV963" s="92"/>
      <c r="EW963" s="92"/>
      <c r="EX963" s="92"/>
      <c r="EY963" s="92"/>
      <c r="EZ963" s="92"/>
      <c r="FA963" s="92"/>
      <c r="FB963" s="92"/>
      <c r="FC963" s="92"/>
      <c r="FD963" s="92"/>
      <c r="FE963" s="92"/>
      <c r="FF963" s="92"/>
      <c r="FG963" s="93"/>
    </row>
    <row r="964" spans="1:163" ht="21" customHeight="1">
      <c r="A964" s="77" t="s">
        <v>158</v>
      </c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  <c r="AT964" s="77"/>
      <c r="AU964" s="77"/>
      <c r="AV964" s="77"/>
      <c r="AW964" s="77"/>
      <c r="AX964" s="77"/>
      <c r="AY964" s="77"/>
      <c r="AZ964" s="77"/>
      <c r="BA964" s="77"/>
      <c r="BB964" s="77"/>
      <c r="BC964" s="78"/>
      <c r="BD964" s="85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7"/>
      <c r="DF964" s="94"/>
      <c r="DG964" s="95"/>
      <c r="DH964" s="95"/>
      <c r="DI964" s="95"/>
      <c r="DJ964" s="95"/>
      <c r="DK964" s="95"/>
      <c r="DL964" s="95"/>
      <c r="DM964" s="95"/>
      <c r="DN964" s="95"/>
      <c r="DO964" s="95"/>
      <c r="DP964" s="95"/>
      <c r="DQ964" s="95"/>
      <c r="DR964" s="95"/>
      <c r="DS964" s="95"/>
      <c r="DT964" s="95"/>
      <c r="DU964" s="95"/>
      <c r="DV964" s="95"/>
      <c r="DW964" s="95"/>
      <c r="DX964" s="95"/>
      <c r="DY964" s="95"/>
      <c r="DZ964" s="95"/>
      <c r="EA964" s="95"/>
      <c r="EB964" s="95"/>
      <c r="EC964" s="95"/>
      <c r="ED964" s="95"/>
      <c r="EE964" s="95"/>
      <c r="EF964" s="95"/>
      <c r="EG964" s="95"/>
      <c r="EH964" s="95"/>
      <c r="EI964" s="95"/>
      <c r="EJ964" s="95"/>
      <c r="EK964" s="95"/>
      <c r="EL964" s="95"/>
      <c r="EM964" s="95"/>
      <c r="EN964" s="95"/>
      <c r="EO964" s="95"/>
      <c r="EP964" s="95"/>
      <c r="EQ964" s="95"/>
      <c r="ER964" s="95"/>
      <c r="ES964" s="95"/>
      <c r="ET964" s="95"/>
      <c r="EU964" s="95"/>
      <c r="EV964" s="95"/>
      <c r="EW964" s="95"/>
      <c r="EX964" s="95"/>
      <c r="EY964" s="95"/>
      <c r="EZ964" s="95"/>
      <c r="FA964" s="95"/>
      <c r="FB964" s="95"/>
      <c r="FC964" s="95"/>
      <c r="FD964" s="95"/>
      <c r="FE964" s="95"/>
      <c r="FF964" s="95"/>
      <c r="FG964" s="96"/>
    </row>
    <row r="965" spans="1:163" ht="12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</row>
    <row r="966" spans="73:90" s="9" customFormat="1" ht="16.5" customHeight="1">
      <c r="BU966" s="251" t="s">
        <v>15</v>
      </c>
      <c r="BV966" s="251"/>
      <c r="BW966" s="251"/>
      <c r="BX966" s="251"/>
      <c r="BY966" s="251"/>
      <c r="BZ966" s="251"/>
      <c r="CA966" s="251"/>
      <c r="CB966" s="251"/>
      <c r="CC966" s="251"/>
      <c r="CD966" s="251"/>
      <c r="CE966" s="252" t="s">
        <v>247</v>
      </c>
      <c r="CF966" s="252"/>
      <c r="CG966" s="252"/>
      <c r="CH966" s="252"/>
      <c r="CI966" s="252"/>
      <c r="CJ966" s="252"/>
      <c r="CK966" s="252"/>
      <c r="CL966" s="252"/>
    </row>
    <row r="967" spans="1:163" ht="15.75" thickBo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</row>
    <row r="968" spans="1:163" ht="42" customHeight="1">
      <c r="A968" s="240" t="s">
        <v>97</v>
      </c>
      <c r="B968" s="240"/>
      <c r="C968" s="240"/>
      <c r="D968" s="240"/>
      <c r="E968" s="240"/>
      <c r="F968" s="240"/>
      <c r="G968" s="240"/>
      <c r="H968" s="240"/>
      <c r="I968" s="240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0"/>
      <c r="V968" s="240"/>
      <c r="W968" s="240"/>
      <c r="X968" s="240"/>
      <c r="Y968" s="240"/>
      <c r="Z968" s="240"/>
      <c r="AA968" s="240"/>
      <c r="AB968" s="240"/>
      <c r="AC968" s="240"/>
      <c r="AD968" s="240"/>
      <c r="AE968" s="240"/>
      <c r="AF968" s="240"/>
      <c r="AG968" s="240"/>
      <c r="AH968" s="240"/>
      <c r="AI968" s="240"/>
      <c r="AJ968" s="241" t="s">
        <v>198</v>
      </c>
      <c r="AK968" s="242"/>
      <c r="AL968" s="242"/>
      <c r="AM968" s="242"/>
      <c r="AN968" s="242"/>
      <c r="AO968" s="242"/>
      <c r="AP968" s="242"/>
      <c r="AQ968" s="242"/>
      <c r="AR968" s="242"/>
      <c r="AS968" s="242"/>
      <c r="AT968" s="242"/>
      <c r="AU968" s="242"/>
      <c r="AV968" s="242"/>
      <c r="AW968" s="242"/>
      <c r="AX968" s="242"/>
      <c r="AY968" s="242"/>
      <c r="AZ968" s="242"/>
      <c r="BA968" s="242"/>
      <c r="BB968" s="242"/>
      <c r="BC968" s="242"/>
      <c r="BD968" s="242"/>
      <c r="BE968" s="242"/>
      <c r="BF968" s="242"/>
      <c r="BG968" s="242"/>
      <c r="BH968" s="242"/>
      <c r="BI968" s="242"/>
      <c r="BJ968" s="242"/>
      <c r="BK968" s="242"/>
      <c r="BL968" s="242"/>
      <c r="BM968" s="242"/>
      <c r="BN968" s="242"/>
      <c r="BO968" s="242"/>
      <c r="BP968" s="242"/>
      <c r="BQ968" s="242"/>
      <c r="BR968" s="242"/>
      <c r="BS968" s="242"/>
      <c r="BT968" s="242"/>
      <c r="BU968" s="242"/>
      <c r="BV968" s="242"/>
      <c r="BW968" s="242"/>
      <c r="BX968" s="242"/>
      <c r="BY968" s="242"/>
      <c r="BZ968" s="242"/>
      <c r="CA968" s="242"/>
      <c r="CB968" s="242"/>
      <c r="CC968" s="242"/>
      <c r="CD968" s="242"/>
      <c r="CE968" s="242"/>
      <c r="CF968" s="242"/>
      <c r="CG968" s="242"/>
      <c r="CH968" s="242"/>
      <c r="CI968" s="242"/>
      <c r="CJ968" s="242"/>
      <c r="CK968" s="242"/>
      <c r="CL968" s="242"/>
      <c r="CM968" s="242"/>
      <c r="CN968" s="242"/>
      <c r="CO968" s="242"/>
      <c r="CP968" s="242"/>
      <c r="CQ968" s="242"/>
      <c r="CR968" s="242"/>
      <c r="CS968" s="242"/>
      <c r="CT968" s="242"/>
      <c r="CU968" s="242"/>
      <c r="CV968" s="242"/>
      <c r="CW968" s="242"/>
      <c r="CX968" s="242"/>
      <c r="CY968" s="242"/>
      <c r="CZ968" s="242"/>
      <c r="DA968" s="242"/>
      <c r="DB968" s="242"/>
      <c r="DC968" s="242"/>
      <c r="DD968" s="242"/>
      <c r="DE968" s="242"/>
      <c r="DF968" s="242"/>
      <c r="DG968" s="242"/>
      <c r="DH968" s="5"/>
      <c r="DI968" s="5"/>
      <c r="DJ968" s="5"/>
      <c r="DK968" s="5"/>
      <c r="DL968" s="65"/>
      <c r="DM968" s="243" t="s">
        <v>99</v>
      </c>
      <c r="DN968" s="243"/>
      <c r="DO968" s="243"/>
      <c r="DP968" s="243"/>
      <c r="DQ968" s="243"/>
      <c r="DR968" s="243"/>
      <c r="DS968" s="243"/>
      <c r="DT968" s="243"/>
      <c r="DU968" s="243"/>
      <c r="DV968" s="243"/>
      <c r="DW968" s="243"/>
      <c r="DX968" s="243"/>
      <c r="DY968" s="243"/>
      <c r="DZ968" s="243"/>
      <c r="EA968" s="243"/>
      <c r="EB968" s="243"/>
      <c r="EC968" s="243"/>
      <c r="ED968" s="243"/>
      <c r="EE968" s="243"/>
      <c r="EF968" s="243"/>
      <c r="EG968" s="243"/>
      <c r="EH968" s="243"/>
      <c r="EI968" s="243"/>
      <c r="EJ968" s="243"/>
      <c r="EK968" s="243"/>
      <c r="EL968" s="243"/>
      <c r="EM968" s="5"/>
      <c r="EN968" s="244" t="s">
        <v>272</v>
      </c>
      <c r="EO968" s="245"/>
      <c r="EP968" s="245"/>
      <c r="EQ968" s="245"/>
      <c r="ER968" s="245"/>
      <c r="ES968" s="245"/>
      <c r="ET968" s="245"/>
      <c r="EU968" s="245"/>
      <c r="EV968" s="245"/>
      <c r="EW968" s="245"/>
      <c r="EX968" s="245"/>
      <c r="EY968" s="245"/>
      <c r="EZ968" s="245"/>
      <c r="FA968" s="245"/>
      <c r="FB968" s="245"/>
      <c r="FC968" s="245"/>
      <c r="FD968" s="245"/>
      <c r="FE968" s="245"/>
      <c r="FF968" s="245"/>
      <c r="FG968" s="246"/>
    </row>
    <row r="969" spans="1:163" ht="6" customHeight="1" thickBo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5"/>
      <c r="DI969" s="5"/>
      <c r="DJ969" s="5"/>
      <c r="DK969" s="5"/>
      <c r="DL969" s="65"/>
      <c r="DM969" s="243"/>
      <c r="DN969" s="243"/>
      <c r="DO969" s="243"/>
      <c r="DP969" s="243"/>
      <c r="DQ969" s="243"/>
      <c r="DR969" s="243"/>
      <c r="DS969" s="243"/>
      <c r="DT969" s="243"/>
      <c r="DU969" s="243"/>
      <c r="DV969" s="243"/>
      <c r="DW969" s="243"/>
      <c r="DX969" s="243"/>
      <c r="DY969" s="243"/>
      <c r="DZ969" s="243"/>
      <c r="EA969" s="243"/>
      <c r="EB969" s="243"/>
      <c r="EC969" s="243"/>
      <c r="ED969" s="243"/>
      <c r="EE969" s="243"/>
      <c r="EF969" s="243"/>
      <c r="EG969" s="243"/>
      <c r="EH969" s="243"/>
      <c r="EI969" s="243"/>
      <c r="EJ969" s="243"/>
      <c r="EK969" s="243"/>
      <c r="EL969" s="243"/>
      <c r="EM969" s="5"/>
      <c r="EN969" s="247"/>
      <c r="EO969" s="248"/>
      <c r="EP969" s="248"/>
      <c r="EQ969" s="248"/>
      <c r="ER969" s="248"/>
      <c r="ES969" s="248"/>
      <c r="ET969" s="248"/>
      <c r="EU969" s="248"/>
      <c r="EV969" s="248"/>
      <c r="EW969" s="248"/>
      <c r="EX969" s="248"/>
      <c r="EY969" s="248"/>
      <c r="EZ969" s="248"/>
      <c r="FA969" s="248"/>
      <c r="FB969" s="248"/>
      <c r="FC969" s="248"/>
      <c r="FD969" s="248"/>
      <c r="FE969" s="248"/>
      <c r="FF969" s="248"/>
      <c r="FG969" s="249"/>
    </row>
    <row r="970" spans="1:163" ht="32.25" customHeight="1">
      <c r="A970" s="240" t="s">
        <v>98</v>
      </c>
      <c r="B970" s="240"/>
      <c r="C970" s="240"/>
      <c r="D970" s="240"/>
      <c r="E970" s="240"/>
      <c r="F970" s="240"/>
      <c r="G970" s="240"/>
      <c r="H970" s="240"/>
      <c r="I970" s="240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0"/>
      <c r="V970" s="240"/>
      <c r="W970" s="240"/>
      <c r="X970" s="240"/>
      <c r="Y970" s="240"/>
      <c r="Z970" s="240"/>
      <c r="AA970" s="240"/>
      <c r="AB970" s="240"/>
      <c r="AC970" s="240"/>
      <c r="AD970" s="240"/>
      <c r="AE970" s="240"/>
      <c r="AF970" s="240"/>
      <c r="AG970" s="240"/>
      <c r="AH970" s="240"/>
      <c r="AI970" s="240"/>
      <c r="AJ970" s="250" t="s">
        <v>124</v>
      </c>
      <c r="AK970" s="250"/>
      <c r="AL970" s="250"/>
      <c r="AM970" s="250"/>
      <c r="AN970" s="250"/>
      <c r="AO970" s="250"/>
      <c r="AP970" s="250"/>
      <c r="AQ970" s="250"/>
      <c r="AR970" s="250"/>
      <c r="AS970" s="250"/>
      <c r="AT970" s="250"/>
      <c r="AU970" s="250"/>
      <c r="AV970" s="250"/>
      <c r="AW970" s="250"/>
      <c r="AX970" s="250"/>
      <c r="AY970" s="250"/>
      <c r="AZ970" s="250"/>
      <c r="BA970" s="250"/>
      <c r="BB970" s="250"/>
      <c r="BC970" s="250"/>
      <c r="BD970" s="250"/>
      <c r="BE970" s="250"/>
      <c r="BF970" s="250"/>
      <c r="BG970" s="250"/>
      <c r="BH970" s="250"/>
      <c r="BI970" s="250"/>
      <c r="BJ970" s="250"/>
      <c r="BK970" s="250"/>
      <c r="BL970" s="250"/>
      <c r="BM970" s="250"/>
      <c r="BN970" s="250"/>
      <c r="BO970" s="250"/>
      <c r="BP970" s="250"/>
      <c r="BQ970" s="250"/>
      <c r="BR970" s="250"/>
      <c r="BS970" s="250"/>
      <c r="BT970" s="250"/>
      <c r="BU970" s="250"/>
      <c r="BV970" s="250"/>
      <c r="BW970" s="250"/>
      <c r="BX970" s="250"/>
      <c r="BY970" s="250"/>
      <c r="BZ970" s="250"/>
      <c r="CA970" s="250"/>
      <c r="CB970" s="250"/>
      <c r="CC970" s="250"/>
      <c r="CD970" s="250"/>
      <c r="CE970" s="250"/>
      <c r="CF970" s="250"/>
      <c r="CG970" s="250"/>
      <c r="CH970" s="250"/>
      <c r="CI970" s="250"/>
      <c r="CJ970" s="250"/>
      <c r="CK970" s="250"/>
      <c r="CL970" s="250"/>
      <c r="CM970" s="250"/>
      <c r="CN970" s="250"/>
      <c r="CO970" s="250"/>
      <c r="CP970" s="250"/>
      <c r="CQ970" s="250"/>
      <c r="CR970" s="250"/>
      <c r="CS970" s="250"/>
      <c r="CT970" s="250"/>
      <c r="CU970" s="250"/>
      <c r="CV970" s="250"/>
      <c r="CW970" s="250"/>
      <c r="CX970" s="250"/>
      <c r="CY970" s="250"/>
      <c r="CZ970" s="250"/>
      <c r="DA970" s="250"/>
      <c r="DB970" s="250"/>
      <c r="DC970" s="250"/>
      <c r="DD970" s="250"/>
      <c r="DE970" s="250"/>
      <c r="DF970" s="250"/>
      <c r="DG970" s="250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66"/>
      <c r="EO970" s="5"/>
      <c r="EP970" s="5"/>
      <c r="EQ970" s="5"/>
      <c r="ER970" s="5"/>
      <c r="ES970" s="5"/>
      <c r="ET970" s="61"/>
      <c r="EU970" s="61"/>
      <c r="EV970" s="61"/>
      <c r="EW970" s="61"/>
      <c r="EX970" s="61"/>
      <c r="EY970" s="61"/>
      <c r="EZ970" s="61"/>
      <c r="FA970" s="61"/>
      <c r="FB970" s="61"/>
      <c r="FC970" s="61"/>
      <c r="FD970" s="61"/>
      <c r="FE970" s="61"/>
      <c r="FF970" s="61"/>
      <c r="FG970" s="61"/>
    </row>
    <row r="971" spans="1:163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239"/>
      <c r="AK971" s="239"/>
      <c r="AL971" s="239"/>
      <c r="AM971" s="239"/>
      <c r="AN971" s="239"/>
      <c r="AO971" s="239"/>
      <c r="AP971" s="239"/>
      <c r="AQ971" s="239"/>
      <c r="AR971" s="239"/>
      <c r="AS971" s="239"/>
      <c r="AT971" s="239"/>
      <c r="AU971" s="239"/>
      <c r="AV971" s="239"/>
      <c r="AW971" s="239"/>
      <c r="AX971" s="239"/>
      <c r="AY971" s="239"/>
      <c r="AZ971" s="239"/>
      <c r="BA971" s="239"/>
      <c r="BB971" s="239"/>
      <c r="BC971" s="239"/>
      <c r="BD971" s="239"/>
      <c r="BE971" s="239"/>
      <c r="BF971" s="239"/>
      <c r="BG971" s="239"/>
      <c r="BH971" s="239"/>
      <c r="BI971" s="239"/>
      <c r="BJ971" s="239"/>
      <c r="BK971" s="239"/>
      <c r="BL971" s="239"/>
      <c r="BM971" s="239"/>
      <c r="BN971" s="239"/>
      <c r="BO971" s="239"/>
      <c r="BP971" s="239"/>
      <c r="BQ971" s="239"/>
      <c r="BR971" s="239"/>
      <c r="BS971" s="239"/>
      <c r="BT971" s="239"/>
      <c r="BU971" s="239"/>
      <c r="BV971" s="239"/>
      <c r="BW971" s="239"/>
      <c r="BX971" s="239"/>
      <c r="BY971" s="239"/>
      <c r="BZ971" s="239"/>
      <c r="CA971" s="239"/>
      <c r="CB971" s="239"/>
      <c r="CC971" s="239"/>
      <c r="CD971" s="239"/>
      <c r="CE971" s="239"/>
      <c r="CF971" s="239"/>
      <c r="CG971" s="239"/>
      <c r="CH971" s="239"/>
      <c r="CI971" s="239"/>
      <c r="CJ971" s="239"/>
      <c r="CK971" s="239"/>
      <c r="CL971" s="239"/>
      <c r="CM971" s="239"/>
      <c r="CN971" s="239"/>
      <c r="CO971" s="239"/>
      <c r="CP971" s="239"/>
      <c r="CQ971" s="239"/>
      <c r="CR971" s="239"/>
      <c r="CS971" s="239"/>
      <c r="CT971" s="239"/>
      <c r="CU971" s="239"/>
      <c r="CV971" s="239"/>
      <c r="CW971" s="239"/>
      <c r="CX971" s="239"/>
      <c r="CY971" s="239"/>
      <c r="CZ971" s="239"/>
      <c r="DA971" s="239"/>
      <c r="DB971" s="239"/>
      <c r="DC971" s="239"/>
      <c r="DD971" s="239"/>
      <c r="DE971" s="239"/>
      <c r="DF971" s="239"/>
      <c r="DG971" s="239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</row>
    <row r="972" spans="1:163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</row>
    <row r="973" spans="1:163" ht="15.75">
      <c r="A973" s="9" t="s">
        <v>100</v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</row>
    <row r="974" spans="1:163" ht="15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</row>
    <row r="975" spans="1:163" ht="18.75">
      <c r="A975" s="9" t="s">
        <v>101</v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</row>
    <row r="976" spans="1:163" ht="6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</row>
    <row r="977" spans="1:163" s="31" customFormat="1" ht="53.25" customHeight="1">
      <c r="A977" s="218" t="s">
        <v>54</v>
      </c>
      <c r="B977" s="219"/>
      <c r="C977" s="219"/>
      <c r="D977" s="219"/>
      <c r="E977" s="219"/>
      <c r="F977" s="219"/>
      <c r="G977" s="219"/>
      <c r="H977" s="219"/>
      <c r="I977" s="219"/>
      <c r="J977" s="219"/>
      <c r="K977" s="219"/>
      <c r="L977" s="220"/>
      <c r="M977" s="186" t="s">
        <v>102</v>
      </c>
      <c r="N977" s="187"/>
      <c r="O977" s="187"/>
      <c r="P977" s="187"/>
      <c r="Q977" s="187"/>
      <c r="R977" s="187"/>
      <c r="S977" s="187"/>
      <c r="T977" s="187"/>
      <c r="U977" s="187"/>
      <c r="V977" s="187"/>
      <c r="W977" s="187"/>
      <c r="X977" s="187"/>
      <c r="Y977" s="187"/>
      <c r="Z977" s="187"/>
      <c r="AA977" s="187"/>
      <c r="AB977" s="187"/>
      <c r="AC977" s="187"/>
      <c r="AD977" s="187"/>
      <c r="AE977" s="187"/>
      <c r="AF977" s="187"/>
      <c r="AG977" s="187"/>
      <c r="AH977" s="187"/>
      <c r="AI977" s="187"/>
      <c r="AJ977" s="187"/>
      <c r="AK977" s="187"/>
      <c r="AL977" s="187"/>
      <c r="AM977" s="187"/>
      <c r="AN977" s="187"/>
      <c r="AO977" s="187"/>
      <c r="AP977" s="187"/>
      <c r="AQ977" s="187"/>
      <c r="AR977" s="187"/>
      <c r="AS977" s="187"/>
      <c r="AT977" s="187"/>
      <c r="AU977" s="187"/>
      <c r="AV977" s="187"/>
      <c r="AW977" s="187"/>
      <c r="AX977" s="187"/>
      <c r="AY977" s="188"/>
      <c r="AZ977" s="186" t="s">
        <v>103</v>
      </c>
      <c r="BA977" s="187"/>
      <c r="BB977" s="187"/>
      <c r="BC977" s="187"/>
      <c r="BD977" s="187"/>
      <c r="BE977" s="187"/>
      <c r="BF977" s="187"/>
      <c r="BG977" s="187"/>
      <c r="BH977" s="187"/>
      <c r="BI977" s="187"/>
      <c r="BJ977" s="187"/>
      <c r="BK977" s="187"/>
      <c r="BL977" s="187"/>
      <c r="BM977" s="187"/>
      <c r="BN977" s="187"/>
      <c r="BO977" s="187"/>
      <c r="BP977" s="187"/>
      <c r="BQ977" s="187"/>
      <c r="BR977" s="187"/>
      <c r="BS977" s="187"/>
      <c r="BT977" s="187"/>
      <c r="BU977" s="187"/>
      <c r="BV977" s="187"/>
      <c r="BW977" s="187"/>
      <c r="BX977" s="187"/>
      <c r="BY977" s="188"/>
      <c r="BZ977" s="218" t="s">
        <v>104</v>
      </c>
      <c r="CA977" s="219"/>
      <c r="CB977" s="219"/>
      <c r="CC977" s="219"/>
      <c r="CD977" s="219"/>
      <c r="CE977" s="219"/>
      <c r="CF977" s="219"/>
      <c r="CG977" s="219"/>
      <c r="CH977" s="219"/>
      <c r="CI977" s="219"/>
      <c r="CJ977" s="219"/>
      <c r="CK977" s="219"/>
      <c r="CL977" s="219"/>
      <c r="CM977" s="219"/>
      <c r="CN977" s="219"/>
      <c r="CO977" s="219"/>
      <c r="CP977" s="219"/>
      <c r="CQ977" s="219"/>
      <c r="CR977" s="219"/>
      <c r="CS977" s="219"/>
      <c r="CT977" s="219"/>
      <c r="CU977" s="219"/>
      <c r="CV977" s="219"/>
      <c r="CW977" s="219"/>
      <c r="CX977" s="219"/>
      <c r="CY977" s="219"/>
      <c r="CZ977" s="219"/>
      <c r="DA977" s="219"/>
      <c r="DB977" s="219"/>
      <c r="DC977" s="219"/>
      <c r="DD977" s="219"/>
      <c r="DE977" s="219"/>
      <c r="DF977" s="220"/>
      <c r="DG977" s="186" t="s">
        <v>105</v>
      </c>
      <c r="DH977" s="187"/>
      <c r="DI977" s="187"/>
      <c r="DJ977" s="187"/>
      <c r="DK977" s="187"/>
      <c r="DL977" s="187"/>
      <c r="DM977" s="187"/>
      <c r="DN977" s="187"/>
      <c r="DO977" s="187"/>
      <c r="DP977" s="187"/>
      <c r="DQ977" s="187"/>
      <c r="DR977" s="187"/>
      <c r="DS977" s="187"/>
      <c r="DT977" s="187"/>
      <c r="DU977" s="187"/>
      <c r="DV977" s="187"/>
      <c r="DW977" s="187"/>
      <c r="DX977" s="187"/>
      <c r="DY977" s="187"/>
      <c r="DZ977" s="187"/>
      <c r="EA977" s="187"/>
      <c r="EB977" s="187"/>
      <c r="EC977" s="187"/>
      <c r="ED977" s="187"/>
      <c r="EE977" s="187"/>
      <c r="EF977" s="187"/>
      <c r="EG977" s="187"/>
      <c r="EH977" s="187"/>
      <c r="EI977" s="187"/>
      <c r="EJ977" s="188"/>
      <c r="EK977" s="186" t="s">
        <v>106</v>
      </c>
      <c r="EL977" s="187"/>
      <c r="EM977" s="187"/>
      <c r="EN977" s="187"/>
      <c r="EO977" s="187"/>
      <c r="EP977" s="187"/>
      <c r="EQ977" s="187"/>
      <c r="ER977" s="187"/>
      <c r="ES977" s="187"/>
      <c r="ET977" s="187"/>
      <c r="EU977" s="187"/>
      <c r="EV977" s="187"/>
      <c r="EW977" s="187"/>
      <c r="EX977" s="187"/>
      <c r="EY977" s="187"/>
      <c r="EZ977" s="187"/>
      <c r="FA977" s="187"/>
      <c r="FB977" s="187"/>
      <c r="FC977" s="187"/>
      <c r="FD977" s="187"/>
      <c r="FE977" s="187"/>
      <c r="FF977" s="187"/>
      <c r="FG977" s="188"/>
    </row>
    <row r="978" spans="1:163" s="31" customFormat="1" ht="12.75" customHeight="1">
      <c r="A978" s="232"/>
      <c r="B978" s="233"/>
      <c r="C978" s="233"/>
      <c r="D978" s="233"/>
      <c r="E978" s="233"/>
      <c r="F978" s="233"/>
      <c r="G978" s="233"/>
      <c r="H978" s="233"/>
      <c r="I978" s="233"/>
      <c r="J978" s="233"/>
      <c r="K978" s="233"/>
      <c r="L978" s="234"/>
      <c r="M978" s="51"/>
      <c r="N978" s="216" t="s">
        <v>128</v>
      </c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52"/>
      <c r="Z978" s="51"/>
      <c r="AA978" s="216" t="s">
        <v>127</v>
      </c>
      <c r="AB978" s="216"/>
      <c r="AC978" s="216"/>
      <c r="AD978" s="216"/>
      <c r="AE978" s="216"/>
      <c r="AF978" s="216"/>
      <c r="AG978" s="216"/>
      <c r="AH978" s="216"/>
      <c r="AI978" s="216"/>
      <c r="AJ978" s="216"/>
      <c r="AK978" s="216"/>
      <c r="AL978" s="52"/>
      <c r="AM978" s="51"/>
      <c r="AN978" s="216" t="s">
        <v>273</v>
      </c>
      <c r="AO978" s="216"/>
      <c r="AP978" s="216"/>
      <c r="AQ978" s="216"/>
      <c r="AR978" s="216"/>
      <c r="AS978" s="216"/>
      <c r="AT978" s="216"/>
      <c r="AU978" s="216"/>
      <c r="AV978" s="216"/>
      <c r="AW978" s="216"/>
      <c r="AX978" s="216"/>
      <c r="AY978" s="52"/>
      <c r="AZ978" s="51"/>
      <c r="BA978" s="216" t="s">
        <v>130</v>
      </c>
      <c r="BB978" s="216"/>
      <c r="BC978" s="216"/>
      <c r="BD978" s="216"/>
      <c r="BE978" s="216"/>
      <c r="BF978" s="216"/>
      <c r="BG978" s="216"/>
      <c r="BH978" s="216"/>
      <c r="BI978" s="216"/>
      <c r="BJ978" s="216"/>
      <c r="BK978" s="216"/>
      <c r="BL978" s="52"/>
      <c r="BM978" s="51"/>
      <c r="BN978" s="216"/>
      <c r="BO978" s="216"/>
      <c r="BP978" s="216"/>
      <c r="BQ978" s="216"/>
      <c r="BR978" s="216"/>
      <c r="BS978" s="216"/>
      <c r="BT978" s="216"/>
      <c r="BU978" s="216"/>
      <c r="BV978" s="216"/>
      <c r="BW978" s="216"/>
      <c r="BX978" s="216"/>
      <c r="BY978" s="52"/>
      <c r="BZ978" s="218" t="s">
        <v>55</v>
      </c>
      <c r="CA978" s="219"/>
      <c r="CB978" s="219"/>
      <c r="CC978" s="219"/>
      <c r="CD978" s="219"/>
      <c r="CE978" s="219"/>
      <c r="CF978" s="219"/>
      <c r="CG978" s="219"/>
      <c r="CH978" s="219"/>
      <c r="CI978" s="219"/>
      <c r="CJ978" s="219"/>
      <c r="CK978" s="219"/>
      <c r="CL978" s="220"/>
      <c r="CM978" s="186" t="s">
        <v>44</v>
      </c>
      <c r="CN978" s="187"/>
      <c r="CO978" s="187"/>
      <c r="CP978" s="187"/>
      <c r="CQ978" s="187"/>
      <c r="CR978" s="187"/>
      <c r="CS978" s="187"/>
      <c r="CT978" s="187"/>
      <c r="CU978" s="187"/>
      <c r="CV978" s="187"/>
      <c r="CW978" s="187"/>
      <c r="CX978" s="187"/>
      <c r="CY978" s="187"/>
      <c r="CZ978" s="187"/>
      <c r="DA978" s="187"/>
      <c r="DB978" s="187"/>
      <c r="DC978" s="187"/>
      <c r="DD978" s="187"/>
      <c r="DE978" s="187"/>
      <c r="DF978" s="188"/>
      <c r="DG978" s="227">
        <v>20</v>
      </c>
      <c r="DH978" s="228"/>
      <c r="DI978" s="228"/>
      <c r="DJ978" s="229" t="s">
        <v>248</v>
      </c>
      <c r="DK978" s="229"/>
      <c r="DL978" s="229"/>
      <c r="DM978" s="230" t="s">
        <v>16</v>
      </c>
      <c r="DN978" s="230"/>
      <c r="DO978" s="230"/>
      <c r="DP978" s="231"/>
      <c r="DQ978" s="227">
        <v>20</v>
      </c>
      <c r="DR978" s="228"/>
      <c r="DS978" s="228"/>
      <c r="DT978" s="229" t="s">
        <v>254</v>
      </c>
      <c r="DU978" s="229"/>
      <c r="DV978" s="229"/>
      <c r="DW978" s="230" t="s">
        <v>16</v>
      </c>
      <c r="DX978" s="230"/>
      <c r="DY978" s="230"/>
      <c r="DZ978" s="231"/>
      <c r="EA978" s="227">
        <v>20</v>
      </c>
      <c r="EB978" s="228"/>
      <c r="EC978" s="228"/>
      <c r="ED978" s="229" t="s">
        <v>285</v>
      </c>
      <c r="EE978" s="229"/>
      <c r="EF978" s="229"/>
      <c r="EG978" s="230" t="s">
        <v>16</v>
      </c>
      <c r="EH978" s="230"/>
      <c r="EI978" s="230"/>
      <c r="EJ978" s="231"/>
      <c r="EK978" s="218" t="s">
        <v>52</v>
      </c>
      <c r="EL978" s="219"/>
      <c r="EM978" s="219"/>
      <c r="EN978" s="219"/>
      <c r="EO978" s="219"/>
      <c r="EP978" s="219"/>
      <c r="EQ978" s="219"/>
      <c r="ER978" s="219"/>
      <c r="ES978" s="219"/>
      <c r="ET978" s="219"/>
      <c r="EU978" s="220"/>
      <c r="EV978" s="218" t="s">
        <v>53</v>
      </c>
      <c r="EW978" s="219"/>
      <c r="EX978" s="219"/>
      <c r="EY978" s="219"/>
      <c r="EZ978" s="219"/>
      <c r="FA978" s="219"/>
      <c r="FB978" s="219"/>
      <c r="FC978" s="219"/>
      <c r="FD978" s="219"/>
      <c r="FE978" s="219"/>
      <c r="FF978" s="219"/>
      <c r="FG978" s="220"/>
    </row>
    <row r="979" spans="1:163" s="31" customFormat="1" ht="53.25" customHeight="1">
      <c r="A979" s="232"/>
      <c r="B979" s="233"/>
      <c r="C979" s="233"/>
      <c r="D979" s="233"/>
      <c r="E979" s="233"/>
      <c r="F979" s="233"/>
      <c r="G979" s="233"/>
      <c r="H979" s="233"/>
      <c r="I979" s="233"/>
      <c r="J979" s="233"/>
      <c r="K979" s="233"/>
      <c r="L979" s="234"/>
      <c r="M979" s="67"/>
      <c r="N979" s="238"/>
      <c r="O979" s="238"/>
      <c r="P979" s="238"/>
      <c r="Q979" s="238"/>
      <c r="R979" s="238"/>
      <c r="S979" s="238"/>
      <c r="T979" s="238"/>
      <c r="U979" s="238"/>
      <c r="V979" s="238"/>
      <c r="W979" s="238"/>
      <c r="X979" s="238"/>
      <c r="Y979" s="68"/>
      <c r="Z979" s="67"/>
      <c r="AA979" s="238"/>
      <c r="AB979" s="238"/>
      <c r="AC979" s="238"/>
      <c r="AD979" s="238"/>
      <c r="AE979" s="238"/>
      <c r="AF979" s="238"/>
      <c r="AG979" s="238"/>
      <c r="AH979" s="238"/>
      <c r="AI979" s="238"/>
      <c r="AJ979" s="238"/>
      <c r="AK979" s="238"/>
      <c r="AL979" s="68"/>
      <c r="AM979" s="67"/>
      <c r="AN979" s="238"/>
      <c r="AO979" s="238"/>
      <c r="AP979" s="238"/>
      <c r="AQ979" s="238"/>
      <c r="AR979" s="238"/>
      <c r="AS979" s="238"/>
      <c r="AT979" s="238"/>
      <c r="AU979" s="238"/>
      <c r="AV979" s="238"/>
      <c r="AW979" s="238"/>
      <c r="AX979" s="238"/>
      <c r="AY979" s="68"/>
      <c r="AZ979" s="67"/>
      <c r="BA979" s="238"/>
      <c r="BB979" s="238"/>
      <c r="BC979" s="238"/>
      <c r="BD979" s="238"/>
      <c r="BE979" s="238"/>
      <c r="BF979" s="238"/>
      <c r="BG979" s="238"/>
      <c r="BH979" s="238"/>
      <c r="BI979" s="238"/>
      <c r="BJ979" s="238"/>
      <c r="BK979" s="238"/>
      <c r="BL979" s="68"/>
      <c r="BM979" s="67"/>
      <c r="BN979" s="238"/>
      <c r="BO979" s="238"/>
      <c r="BP979" s="238"/>
      <c r="BQ979" s="238"/>
      <c r="BR979" s="238"/>
      <c r="BS979" s="238"/>
      <c r="BT979" s="238"/>
      <c r="BU979" s="238"/>
      <c r="BV979" s="238"/>
      <c r="BW979" s="238"/>
      <c r="BX979" s="238"/>
      <c r="BY979" s="68"/>
      <c r="BZ979" s="232"/>
      <c r="CA979" s="233"/>
      <c r="CB979" s="233"/>
      <c r="CC979" s="233"/>
      <c r="CD979" s="233"/>
      <c r="CE979" s="233"/>
      <c r="CF979" s="233"/>
      <c r="CG979" s="233"/>
      <c r="CH979" s="233"/>
      <c r="CI979" s="233"/>
      <c r="CJ979" s="233"/>
      <c r="CK979" s="233"/>
      <c r="CL979" s="234"/>
      <c r="CM979" s="218" t="s">
        <v>56</v>
      </c>
      <c r="CN979" s="219"/>
      <c r="CO979" s="219"/>
      <c r="CP979" s="219"/>
      <c r="CQ979" s="219"/>
      <c r="CR979" s="219"/>
      <c r="CS979" s="219"/>
      <c r="CT979" s="219"/>
      <c r="CU979" s="219"/>
      <c r="CV979" s="219"/>
      <c r="CW979" s="219"/>
      <c r="CX979" s="220"/>
      <c r="CY979" s="218" t="s">
        <v>57</v>
      </c>
      <c r="CZ979" s="219"/>
      <c r="DA979" s="219"/>
      <c r="DB979" s="219"/>
      <c r="DC979" s="219"/>
      <c r="DD979" s="219"/>
      <c r="DE979" s="219"/>
      <c r="DF979" s="220"/>
      <c r="DG979" s="235" t="s">
        <v>17</v>
      </c>
      <c r="DH979" s="236"/>
      <c r="DI979" s="236"/>
      <c r="DJ979" s="236"/>
      <c r="DK979" s="236"/>
      <c r="DL979" s="236"/>
      <c r="DM979" s="236"/>
      <c r="DN979" s="236"/>
      <c r="DO979" s="236"/>
      <c r="DP979" s="237"/>
      <c r="DQ979" s="235" t="s">
        <v>18</v>
      </c>
      <c r="DR979" s="236"/>
      <c r="DS979" s="236"/>
      <c r="DT979" s="236"/>
      <c r="DU979" s="236"/>
      <c r="DV979" s="236"/>
      <c r="DW979" s="236"/>
      <c r="DX979" s="236"/>
      <c r="DY979" s="236"/>
      <c r="DZ979" s="237"/>
      <c r="EA979" s="235" t="s">
        <v>19</v>
      </c>
      <c r="EB979" s="236"/>
      <c r="EC979" s="236"/>
      <c r="ED979" s="236"/>
      <c r="EE979" s="236"/>
      <c r="EF979" s="236"/>
      <c r="EG979" s="236"/>
      <c r="EH979" s="236"/>
      <c r="EI979" s="236"/>
      <c r="EJ979" s="237"/>
      <c r="EK979" s="232"/>
      <c r="EL979" s="233"/>
      <c r="EM979" s="233"/>
      <c r="EN979" s="233"/>
      <c r="EO979" s="233"/>
      <c r="EP979" s="233"/>
      <c r="EQ979" s="233"/>
      <c r="ER979" s="233"/>
      <c r="ES979" s="233"/>
      <c r="ET979" s="233"/>
      <c r="EU979" s="234"/>
      <c r="EV979" s="232"/>
      <c r="EW979" s="233"/>
      <c r="EX979" s="233"/>
      <c r="EY979" s="233"/>
      <c r="EZ979" s="233"/>
      <c r="FA979" s="233"/>
      <c r="FB979" s="233"/>
      <c r="FC979" s="233"/>
      <c r="FD979" s="233"/>
      <c r="FE979" s="233"/>
      <c r="FF979" s="233"/>
      <c r="FG979" s="234"/>
    </row>
    <row r="980" spans="1:163" s="31" customFormat="1" ht="24" customHeight="1">
      <c r="A980" s="197"/>
      <c r="B980" s="198"/>
      <c r="C980" s="198"/>
      <c r="D980" s="198"/>
      <c r="E980" s="198"/>
      <c r="F980" s="198"/>
      <c r="G980" s="198"/>
      <c r="H980" s="198"/>
      <c r="I980" s="198"/>
      <c r="J980" s="198"/>
      <c r="K980" s="198"/>
      <c r="L980" s="199"/>
      <c r="M980" s="224" t="s">
        <v>58</v>
      </c>
      <c r="N980" s="225"/>
      <c r="O980" s="225"/>
      <c r="P980" s="225"/>
      <c r="Q980" s="225"/>
      <c r="R980" s="225"/>
      <c r="S980" s="225"/>
      <c r="T980" s="225"/>
      <c r="U980" s="225"/>
      <c r="V980" s="225"/>
      <c r="W980" s="225"/>
      <c r="X980" s="225"/>
      <c r="Y980" s="226"/>
      <c r="Z980" s="224" t="s">
        <v>58</v>
      </c>
      <c r="AA980" s="225"/>
      <c r="AB980" s="225"/>
      <c r="AC980" s="225"/>
      <c r="AD980" s="225"/>
      <c r="AE980" s="225"/>
      <c r="AF980" s="225"/>
      <c r="AG980" s="225"/>
      <c r="AH980" s="225"/>
      <c r="AI980" s="225"/>
      <c r="AJ980" s="225"/>
      <c r="AK980" s="225"/>
      <c r="AL980" s="226"/>
      <c r="AM980" s="224" t="s">
        <v>58</v>
      </c>
      <c r="AN980" s="225"/>
      <c r="AO980" s="225"/>
      <c r="AP980" s="225"/>
      <c r="AQ980" s="225"/>
      <c r="AR980" s="225"/>
      <c r="AS980" s="225"/>
      <c r="AT980" s="225"/>
      <c r="AU980" s="225"/>
      <c r="AV980" s="225"/>
      <c r="AW980" s="225"/>
      <c r="AX980" s="225"/>
      <c r="AY980" s="226"/>
      <c r="AZ980" s="224" t="s">
        <v>58</v>
      </c>
      <c r="BA980" s="225"/>
      <c r="BB980" s="225"/>
      <c r="BC980" s="225"/>
      <c r="BD980" s="225"/>
      <c r="BE980" s="225"/>
      <c r="BF980" s="225"/>
      <c r="BG980" s="225"/>
      <c r="BH980" s="225"/>
      <c r="BI980" s="225"/>
      <c r="BJ980" s="225"/>
      <c r="BK980" s="225"/>
      <c r="BL980" s="226"/>
      <c r="BM980" s="224" t="s">
        <v>58</v>
      </c>
      <c r="BN980" s="225"/>
      <c r="BO980" s="225"/>
      <c r="BP980" s="225"/>
      <c r="BQ980" s="225"/>
      <c r="BR980" s="225"/>
      <c r="BS980" s="225"/>
      <c r="BT980" s="225"/>
      <c r="BU980" s="225"/>
      <c r="BV980" s="225"/>
      <c r="BW980" s="225"/>
      <c r="BX980" s="225"/>
      <c r="BY980" s="226"/>
      <c r="BZ980" s="197"/>
      <c r="CA980" s="198"/>
      <c r="CB980" s="198"/>
      <c r="CC980" s="198"/>
      <c r="CD980" s="198"/>
      <c r="CE980" s="198"/>
      <c r="CF980" s="198"/>
      <c r="CG980" s="198"/>
      <c r="CH980" s="198"/>
      <c r="CI980" s="198"/>
      <c r="CJ980" s="198"/>
      <c r="CK980" s="198"/>
      <c r="CL980" s="199"/>
      <c r="CM980" s="197"/>
      <c r="CN980" s="198"/>
      <c r="CO980" s="198"/>
      <c r="CP980" s="198"/>
      <c r="CQ980" s="198"/>
      <c r="CR980" s="198"/>
      <c r="CS980" s="198"/>
      <c r="CT980" s="198"/>
      <c r="CU980" s="198"/>
      <c r="CV980" s="198"/>
      <c r="CW980" s="198"/>
      <c r="CX980" s="199"/>
      <c r="CY980" s="197"/>
      <c r="CZ980" s="198"/>
      <c r="DA980" s="198"/>
      <c r="DB980" s="198"/>
      <c r="DC980" s="198"/>
      <c r="DD980" s="198"/>
      <c r="DE980" s="198"/>
      <c r="DF980" s="199"/>
      <c r="DG980" s="224"/>
      <c r="DH980" s="225"/>
      <c r="DI980" s="225"/>
      <c r="DJ980" s="225"/>
      <c r="DK980" s="225"/>
      <c r="DL980" s="225"/>
      <c r="DM980" s="225"/>
      <c r="DN980" s="225"/>
      <c r="DO980" s="225"/>
      <c r="DP980" s="226"/>
      <c r="DQ980" s="224"/>
      <c r="DR980" s="225"/>
      <c r="DS980" s="225"/>
      <c r="DT980" s="225"/>
      <c r="DU980" s="225"/>
      <c r="DV980" s="225"/>
      <c r="DW980" s="225"/>
      <c r="DX980" s="225"/>
      <c r="DY980" s="225"/>
      <c r="DZ980" s="226"/>
      <c r="EA980" s="224"/>
      <c r="EB980" s="225"/>
      <c r="EC980" s="225"/>
      <c r="ED980" s="225"/>
      <c r="EE980" s="225"/>
      <c r="EF980" s="225"/>
      <c r="EG980" s="225"/>
      <c r="EH980" s="225"/>
      <c r="EI980" s="225"/>
      <c r="EJ980" s="226"/>
      <c r="EK980" s="197"/>
      <c r="EL980" s="198"/>
      <c r="EM980" s="198"/>
      <c r="EN980" s="198"/>
      <c r="EO980" s="198"/>
      <c r="EP980" s="198"/>
      <c r="EQ980" s="198"/>
      <c r="ER980" s="198"/>
      <c r="ES980" s="198"/>
      <c r="ET980" s="198"/>
      <c r="EU980" s="199"/>
      <c r="EV980" s="197"/>
      <c r="EW980" s="198"/>
      <c r="EX980" s="198"/>
      <c r="EY980" s="198"/>
      <c r="EZ980" s="198"/>
      <c r="FA980" s="198"/>
      <c r="FB980" s="198"/>
      <c r="FC980" s="198"/>
      <c r="FD980" s="198"/>
      <c r="FE980" s="198"/>
      <c r="FF980" s="198"/>
      <c r="FG980" s="199"/>
    </row>
    <row r="981" spans="1:163" s="34" customFormat="1" ht="11.25" customHeight="1">
      <c r="A981" s="209">
        <v>1</v>
      </c>
      <c r="B981" s="210"/>
      <c r="C981" s="210"/>
      <c r="D981" s="210"/>
      <c r="E981" s="210"/>
      <c r="F981" s="210"/>
      <c r="G981" s="210"/>
      <c r="H981" s="210"/>
      <c r="I981" s="210"/>
      <c r="J981" s="210"/>
      <c r="K981" s="210"/>
      <c r="L981" s="211"/>
      <c r="M981" s="209">
        <v>2</v>
      </c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1"/>
      <c r="Z981" s="209">
        <v>3</v>
      </c>
      <c r="AA981" s="210"/>
      <c r="AB981" s="210"/>
      <c r="AC981" s="210"/>
      <c r="AD981" s="210"/>
      <c r="AE981" s="210"/>
      <c r="AF981" s="210"/>
      <c r="AG981" s="210"/>
      <c r="AH981" s="210"/>
      <c r="AI981" s="210"/>
      <c r="AJ981" s="210"/>
      <c r="AK981" s="210"/>
      <c r="AL981" s="211"/>
      <c r="AM981" s="209">
        <v>4</v>
      </c>
      <c r="AN981" s="210"/>
      <c r="AO981" s="210"/>
      <c r="AP981" s="210"/>
      <c r="AQ981" s="210"/>
      <c r="AR981" s="210"/>
      <c r="AS981" s="210"/>
      <c r="AT981" s="210"/>
      <c r="AU981" s="210"/>
      <c r="AV981" s="210"/>
      <c r="AW981" s="210"/>
      <c r="AX981" s="210"/>
      <c r="AY981" s="211"/>
      <c r="AZ981" s="209">
        <v>5</v>
      </c>
      <c r="BA981" s="210"/>
      <c r="BB981" s="210"/>
      <c r="BC981" s="210"/>
      <c r="BD981" s="210"/>
      <c r="BE981" s="210"/>
      <c r="BF981" s="210"/>
      <c r="BG981" s="210"/>
      <c r="BH981" s="210"/>
      <c r="BI981" s="210"/>
      <c r="BJ981" s="210"/>
      <c r="BK981" s="210"/>
      <c r="BL981" s="211"/>
      <c r="BM981" s="209">
        <v>6</v>
      </c>
      <c r="BN981" s="210"/>
      <c r="BO981" s="210"/>
      <c r="BP981" s="210"/>
      <c r="BQ981" s="210"/>
      <c r="BR981" s="210"/>
      <c r="BS981" s="210"/>
      <c r="BT981" s="210"/>
      <c r="BU981" s="210"/>
      <c r="BV981" s="210"/>
      <c r="BW981" s="210"/>
      <c r="BX981" s="210"/>
      <c r="BY981" s="211"/>
      <c r="BZ981" s="209">
        <v>7</v>
      </c>
      <c r="CA981" s="210"/>
      <c r="CB981" s="210"/>
      <c r="CC981" s="210"/>
      <c r="CD981" s="210"/>
      <c r="CE981" s="210"/>
      <c r="CF981" s="210"/>
      <c r="CG981" s="210"/>
      <c r="CH981" s="210"/>
      <c r="CI981" s="210"/>
      <c r="CJ981" s="210"/>
      <c r="CK981" s="210"/>
      <c r="CL981" s="211"/>
      <c r="CM981" s="209">
        <v>8</v>
      </c>
      <c r="CN981" s="210"/>
      <c r="CO981" s="210"/>
      <c r="CP981" s="210"/>
      <c r="CQ981" s="210"/>
      <c r="CR981" s="210"/>
      <c r="CS981" s="210"/>
      <c r="CT981" s="210"/>
      <c r="CU981" s="210"/>
      <c r="CV981" s="210"/>
      <c r="CW981" s="210"/>
      <c r="CX981" s="211"/>
      <c r="CY981" s="209">
        <v>9</v>
      </c>
      <c r="CZ981" s="210"/>
      <c r="DA981" s="210"/>
      <c r="DB981" s="210"/>
      <c r="DC981" s="210"/>
      <c r="DD981" s="210"/>
      <c r="DE981" s="210"/>
      <c r="DF981" s="211"/>
      <c r="DG981" s="209">
        <v>10</v>
      </c>
      <c r="DH981" s="210"/>
      <c r="DI981" s="210"/>
      <c r="DJ981" s="210"/>
      <c r="DK981" s="210"/>
      <c r="DL981" s="210"/>
      <c r="DM981" s="210"/>
      <c r="DN981" s="210"/>
      <c r="DO981" s="210"/>
      <c r="DP981" s="211"/>
      <c r="DQ981" s="209">
        <v>11</v>
      </c>
      <c r="DR981" s="210"/>
      <c r="DS981" s="210"/>
      <c r="DT981" s="210"/>
      <c r="DU981" s="210"/>
      <c r="DV981" s="210"/>
      <c r="DW981" s="210"/>
      <c r="DX981" s="210"/>
      <c r="DY981" s="210"/>
      <c r="DZ981" s="211"/>
      <c r="EA981" s="209">
        <v>12</v>
      </c>
      <c r="EB981" s="210"/>
      <c r="EC981" s="210"/>
      <c r="ED981" s="210"/>
      <c r="EE981" s="210"/>
      <c r="EF981" s="210"/>
      <c r="EG981" s="210"/>
      <c r="EH981" s="210"/>
      <c r="EI981" s="210"/>
      <c r="EJ981" s="211"/>
      <c r="EK981" s="209">
        <v>13</v>
      </c>
      <c r="EL981" s="210"/>
      <c r="EM981" s="210"/>
      <c r="EN981" s="210"/>
      <c r="EO981" s="210"/>
      <c r="EP981" s="210"/>
      <c r="EQ981" s="210"/>
      <c r="ER981" s="210"/>
      <c r="ES981" s="210"/>
      <c r="ET981" s="210"/>
      <c r="EU981" s="210"/>
      <c r="EV981" s="209">
        <v>14</v>
      </c>
      <c r="EW981" s="210"/>
      <c r="EX981" s="210"/>
      <c r="EY981" s="210"/>
      <c r="EZ981" s="210"/>
      <c r="FA981" s="210"/>
      <c r="FB981" s="210"/>
      <c r="FC981" s="210"/>
      <c r="FD981" s="210"/>
      <c r="FE981" s="210"/>
      <c r="FF981" s="210"/>
      <c r="FG981" s="211"/>
    </row>
    <row r="982" spans="1:163" s="31" customFormat="1" ht="81.75" customHeight="1">
      <c r="A982" s="212" t="s">
        <v>270</v>
      </c>
      <c r="B982" s="213"/>
      <c r="C982" s="213"/>
      <c r="D982" s="213"/>
      <c r="E982" s="213"/>
      <c r="F982" s="213"/>
      <c r="G982" s="213"/>
      <c r="H982" s="213"/>
      <c r="I982" s="213"/>
      <c r="J982" s="213"/>
      <c r="K982" s="213"/>
      <c r="L982" s="214"/>
      <c r="M982" s="215" t="s">
        <v>275</v>
      </c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7"/>
      <c r="Z982" s="218" t="s">
        <v>274</v>
      </c>
      <c r="AA982" s="219"/>
      <c r="AB982" s="219"/>
      <c r="AC982" s="219"/>
      <c r="AD982" s="219"/>
      <c r="AE982" s="219"/>
      <c r="AF982" s="219"/>
      <c r="AG982" s="219"/>
      <c r="AH982" s="219"/>
      <c r="AI982" s="219"/>
      <c r="AJ982" s="219"/>
      <c r="AK982" s="219"/>
      <c r="AL982" s="220"/>
      <c r="AM982" s="215" t="s">
        <v>263</v>
      </c>
      <c r="AN982" s="216"/>
      <c r="AO982" s="216"/>
      <c r="AP982" s="216"/>
      <c r="AQ982" s="216"/>
      <c r="AR982" s="216"/>
      <c r="AS982" s="216"/>
      <c r="AT982" s="216"/>
      <c r="AU982" s="216"/>
      <c r="AV982" s="216"/>
      <c r="AW982" s="216"/>
      <c r="AX982" s="216"/>
      <c r="AY982" s="217"/>
      <c r="AZ982" s="221" t="s">
        <v>132</v>
      </c>
      <c r="BA982" s="222"/>
      <c r="BB982" s="222"/>
      <c r="BC982" s="222"/>
      <c r="BD982" s="222"/>
      <c r="BE982" s="222"/>
      <c r="BF982" s="222"/>
      <c r="BG982" s="222"/>
      <c r="BH982" s="222"/>
      <c r="BI982" s="222"/>
      <c r="BJ982" s="222"/>
      <c r="BK982" s="222"/>
      <c r="BL982" s="223"/>
      <c r="BM982" s="221"/>
      <c r="BN982" s="222"/>
      <c r="BO982" s="222"/>
      <c r="BP982" s="222"/>
      <c r="BQ982" s="222"/>
      <c r="BR982" s="222"/>
      <c r="BS982" s="222"/>
      <c r="BT982" s="222"/>
      <c r="BU982" s="222"/>
      <c r="BV982" s="222"/>
      <c r="BW982" s="222"/>
      <c r="BX982" s="222"/>
      <c r="BY982" s="223"/>
      <c r="BZ982" s="186" t="s">
        <v>199</v>
      </c>
      <c r="CA982" s="187"/>
      <c r="CB982" s="187"/>
      <c r="CC982" s="187"/>
      <c r="CD982" s="187"/>
      <c r="CE982" s="187"/>
      <c r="CF982" s="187"/>
      <c r="CG982" s="187"/>
      <c r="CH982" s="187"/>
      <c r="CI982" s="187"/>
      <c r="CJ982" s="187"/>
      <c r="CK982" s="187"/>
      <c r="CL982" s="188"/>
      <c r="CM982" s="189" t="s">
        <v>134</v>
      </c>
      <c r="CN982" s="190"/>
      <c r="CO982" s="190"/>
      <c r="CP982" s="190"/>
      <c r="CQ982" s="190"/>
      <c r="CR982" s="190"/>
      <c r="CS982" s="190"/>
      <c r="CT982" s="190"/>
      <c r="CU982" s="190"/>
      <c r="CV982" s="190"/>
      <c r="CW982" s="190"/>
      <c r="CX982" s="191"/>
      <c r="CY982" s="183" t="s">
        <v>135</v>
      </c>
      <c r="CZ982" s="184"/>
      <c r="DA982" s="184"/>
      <c r="DB982" s="184"/>
      <c r="DC982" s="184"/>
      <c r="DD982" s="184"/>
      <c r="DE982" s="184"/>
      <c r="DF982" s="185"/>
      <c r="DG982" s="178">
        <v>10</v>
      </c>
      <c r="DH982" s="179"/>
      <c r="DI982" s="179"/>
      <c r="DJ982" s="179"/>
      <c r="DK982" s="179"/>
      <c r="DL982" s="179"/>
      <c r="DM982" s="179"/>
      <c r="DN982" s="179"/>
      <c r="DO982" s="179"/>
      <c r="DP982" s="180"/>
      <c r="DQ982" s="178">
        <v>10</v>
      </c>
      <c r="DR982" s="179"/>
      <c r="DS982" s="179"/>
      <c r="DT982" s="179"/>
      <c r="DU982" s="179"/>
      <c r="DV982" s="179"/>
      <c r="DW982" s="179"/>
      <c r="DX982" s="179"/>
      <c r="DY982" s="179"/>
      <c r="DZ982" s="180"/>
      <c r="EA982" s="178">
        <v>10</v>
      </c>
      <c r="EB982" s="179"/>
      <c r="EC982" s="179"/>
      <c r="ED982" s="179"/>
      <c r="EE982" s="179"/>
      <c r="EF982" s="179"/>
      <c r="EG982" s="179"/>
      <c r="EH982" s="179"/>
      <c r="EI982" s="179"/>
      <c r="EJ982" s="180"/>
      <c r="EK982" s="178">
        <v>10</v>
      </c>
      <c r="EL982" s="179"/>
      <c r="EM982" s="179"/>
      <c r="EN982" s="179"/>
      <c r="EO982" s="179"/>
      <c r="EP982" s="179"/>
      <c r="EQ982" s="179"/>
      <c r="ER982" s="179"/>
      <c r="ES982" s="179"/>
      <c r="ET982" s="179"/>
      <c r="EU982" s="179"/>
      <c r="EV982" s="178">
        <v>1</v>
      </c>
      <c r="EW982" s="179"/>
      <c r="EX982" s="179"/>
      <c r="EY982" s="179"/>
      <c r="EZ982" s="179"/>
      <c r="FA982" s="179"/>
      <c r="FB982" s="179"/>
      <c r="FC982" s="179"/>
      <c r="FD982" s="179"/>
      <c r="FE982" s="179"/>
      <c r="FF982" s="179"/>
      <c r="FG982" s="180"/>
    </row>
    <row r="983" spans="1:163" s="31" customFormat="1" ht="48" customHeight="1">
      <c r="A983" s="200"/>
      <c r="B983" s="201"/>
      <c r="C983" s="201"/>
      <c r="D983" s="201"/>
      <c r="E983" s="201"/>
      <c r="F983" s="201"/>
      <c r="G983" s="201"/>
      <c r="H983" s="201"/>
      <c r="I983" s="201"/>
      <c r="J983" s="201"/>
      <c r="K983" s="201"/>
      <c r="L983" s="202"/>
      <c r="M983" s="206"/>
      <c r="N983" s="207"/>
      <c r="O983" s="207"/>
      <c r="P983" s="207"/>
      <c r="Q983" s="207"/>
      <c r="R983" s="207"/>
      <c r="S983" s="207"/>
      <c r="T983" s="207"/>
      <c r="U983" s="207"/>
      <c r="V983" s="207"/>
      <c r="W983" s="207"/>
      <c r="X983" s="207"/>
      <c r="Y983" s="208"/>
      <c r="Z983" s="197"/>
      <c r="AA983" s="198"/>
      <c r="AB983" s="198"/>
      <c r="AC983" s="198"/>
      <c r="AD983" s="198"/>
      <c r="AE983" s="198"/>
      <c r="AF983" s="198"/>
      <c r="AG983" s="198"/>
      <c r="AH983" s="198"/>
      <c r="AI983" s="198"/>
      <c r="AJ983" s="198"/>
      <c r="AK983" s="198"/>
      <c r="AL983" s="199"/>
      <c r="AM983" s="206"/>
      <c r="AN983" s="207"/>
      <c r="AO983" s="207"/>
      <c r="AP983" s="207"/>
      <c r="AQ983" s="207"/>
      <c r="AR983" s="207"/>
      <c r="AS983" s="207"/>
      <c r="AT983" s="207"/>
      <c r="AU983" s="207"/>
      <c r="AV983" s="207"/>
      <c r="AW983" s="207"/>
      <c r="AX983" s="207"/>
      <c r="AY983" s="208"/>
      <c r="AZ983" s="206"/>
      <c r="BA983" s="207"/>
      <c r="BB983" s="207"/>
      <c r="BC983" s="207"/>
      <c r="BD983" s="207"/>
      <c r="BE983" s="207"/>
      <c r="BF983" s="207"/>
      <c r="BG983" s="207"/>
      <c r="BH983" s="207"/>
      <c r="BI983" s="207"/>
      <c r="BJ983" s="207"/>
      <c r="BK983" s="207"/>
      <c r="BL983" s="208"/>
      <c r="BM983" s="206"/>
      <c r="BN983" s="207"/>
      <c r="BO983" s="207"/>
      <c r="BP983" s="207"/>
      <c r="BQ983" s="207"/>
      <c r="BR983" s="207"/>
      <c r="BS983" s="207"/>
      <c r="BT983" s="207"/>
      <c r="BU983" s="207"/>
      <c r="BV983" s="207"/>
      <c r="BW983" s="207"/>
      <c r="BX983" s="207"/>
      <c r="BY983" s="208"/>
      <c r="BZ983" s="197" t="s">
        <v>141</v>
      </c>
      <c r="CA983" s="198"/>
      <c r="CB983" s="198"/>
      <c r="CC983" s="198"/>
      <c r="CD983" s="198"/>
      <c r="CE983" s="198"/>
      <c r="CF983" s="198"/>
      <c r="CG983" s="198"/>
      <c r="CH983" s="198"/>
      <c r="CI983" s="198"/>
      <c r="CJ983" s="198"/>
      <c r="CK983" s="198"/>
      <c r="CL983" s="199"/>
      <c r="CM983" s="189" t="s">
        <v>134</v>
      </c>
      <c r="CN983" s="190"/>
      <c r="CO983" s="190"/>
      <c r="CP983" s="190"/>
      <c r="CQ983" s="190"/>
      <c r="CR983" s="190"/>
      <c r="CS983" s="190"/>
      <c r="CT983" s="190"/>
      <c r="CU983" s="190"/>
      <c r="CV983" s="190"/>
      <c r="CW983" s="190"/>
      <c r="CX983" s="191"/>
      <c r="CY983" s="183" t="s">
        <v>135</v>
      </c>
      <c r="CZ983" s="184"/>
      <c r="DA983" s="184"/>
      <c r="DB983" s="184"/>
      <c r="DC983" s="184"/>
      <c r="DD983" s="184"/>
      <c r="DE983" s="184"/>
      <c r="DF983" s="185"/>
      <c r="DG983" s="178">
        <v>100</v>
      </c>
      <c r="DH983" s="179"/>
      <c r="DI983" s="179"/>
      <c r="DJ983" s="179"/>
      <c r="DK983" s="179"/>
      <c r="DL983" s="179"/>
      <c r="DM983" s="179"/>
      <c r="DN983" s="179"/>
      <c r="DO983" s="179"/>
      <c r="DP983" s="180"/>
      <c r="DQ983" s="178">
        <v>100</v>
      </c>
      <c r="DR983" s="179"/>
      <c r="DS983" s="179"/>
      <c r="DT983" s="179"/>
      <c r="DU983" s="179"/>
      <c r="DV983" s="179"/>
      <c r="DW983" s="179"/>
      <c r="DX983" s="179"/>
      <c r="DY983" s="179"/>
      <c r="DZ983" s="180"/>
      <c r="EA983" s="178">
        <v>100</v>
      </c>
      <c r="EB983" s="179"/>
      <c r="EC983" s="179"/>
      <c r="ED983" s="179"/>
      <c r="EE983" s="179"/>
      <c r="EF983" s="179"/>
      <c r="EG983" s="179"/>
      <c r="EH983" s="179"/>
      <c r="EI983" s="179"/>
      <c r="EJ983" s="180"/>
      <c r="EK983" s="178">
        <v>30</v>
      </c>
      <c r="EL983" s="179"/>
      <c r="EM983" s="179"/>
      <c r="EN983" s="179"/>
      <c r="EO983" s="179"/>
      <c r="EP983" s="179"/>
      <c r="EQ983" s="179"/>
      <c r="ER983" s="179"/>
      <c r="ES983" s="179"/>
      <c r="ET983" s="179"/>
      <c r="EU983" s="179"/>
      <c r="EV983" s="178">
        <v>30</v>
      </c>
      <c r="EW983" s="179"/>
      <c r="EX983" s="179"/>
      <c r="EY983" s="179"/>
      <c r="EZ983" s="179"/>
      <c r="FA983" s="179"/>
      <c r="FB983" s="179"/>
      <c r="FC983" s="179"/>
      <c r="FD983" s="179"/>
      <c r="FE983" s="179"/>
      <c r="FF983" s="179"/>
      <c r="FG983" s="180"/>
    </row>
    <row r="984" spans="1:163" s="31" customFormat="1" ht="33" customHeight="1">
      <c r="A984" s="200"/>
      <c r="B984" s="201"/>
      <c r="C984" s="201"/>
      <c r="D984" s="201"/>
      <c r="E984" s="201"/>
      <c r="F984" s="201"/>
      <c r="G984" s="201"/>
      <c r="H984" s="201"/>
      <c r="I984" s="201"/>
      <c r="J984" s="201"/>
      <c r="K984" s="201"/>
      <c r="L984" s="202"/>
      <c r="M984" s="206"/>
      <c r="N984" s="207"/>
      <c r="O984" s="207"/>
      <c r="P984" s="207"/>
      <c r="Q984" s="207"/>
      <c r="R984" s="207"/>
      <c r="S984" s="207"/>
      <c r="T984" s="207"/>
      <c r="U984" s="207"/>
      <c r="V984" s="207"/>
      <c r="W984" s="207"/>
      <c r="X984" s="207"/>
      <c r="Y984" s="208"/>
      <c r="Z984" s="206"/>
      <c r="AA984" s="207"/>
      <c r="AB984" s="207"/>
      <c r="AC984" s="207"/>
      <c r="AD984" s="207"/>
      <c r="AE984" s="207"/>
      <c r="AF984" s="207"/>
      <c r="AG984" s="207"/>
      <c r="AH984" s="207"/>
      <c r="AI984" s="207"/>
      <c r="AJ984" s="207"/>
      <c r="AK984" s="207"/>
      <c r="AL984" s="208"/>
      <c r="AM984" s="206"/>
      <c r="AN984" s="207"/>
      <c r="AO984" s="207"/>
      <c r="AP984" s="207"/>
      <c r="AQ984" s="207"/>
      <c r="AR984" s="207"/>
      <c r="AS984" s="207"/>
      <c r="AT984" s="207"/>
      <c r="AU984" s="207"/>
      <c r="AV984" s="207"/>
      <c r="AW984" s="207"/>
      <c r="AX984" s="207"/>
      <c r="AY984" s="208"/>
      <c r="AZ984" s="206"/>
      <c r="BA984" s="207"/>
      <c r="BB984" s="207"/>
      <c r="BC984" s="207"/>
      <c r="BD984" s="207"/>
      <c r="BE984" s="207"/>
      <c r="BF984" s="207"/>
      <c r="BG984" s="207"/>
      <c r="BH984" s="207"/>
      <c r="BI984" s="207"/>
      <c r="BJ984" s="207"/>
      <c r="BK984" s="207"/>
      <c r="BL984" s="208"/>
      <c r="BM984" s="206"/>
      <c r="BN984" s="207"/>
      <c r="BO984" s="207"/>
      <c r="BP984" s="207"/>
      <c r="BQ984" s="207"/>
      <c r="BR984" s="207"/>
      <c r="BS984" s="207"/>
      <c r="BT984" s="207"/>
      <c r="BU984" s="207"/>
      <c r="BV984" s="207"/>
      <c r="BW984" s="207"/>
      <c r="BX984" s="207"/>
      <c r="BY984" s="208"/>
      <c r="BZ984" s="197" t="s">
        <v>200</v>
      </c>
      <c r="CA984" s="198"/>
      <c r="CB984" s="198"/>
      <c r="CC984" s="198"/>
      <c r="CD984" s="198"/>
      <c r="CE984" s="198"/>
      <c r="CF984" s="198"/>
      <c r="CG984" s="198"/>
      <c r="CH984" s="198"/>
      <c r="CI984" s="198"/>
      <c r="CJ984" s="198"/>
      <c r="CK984" s="198"/>
      <c r="CL984" s="199"/>
      <c r="CM984" s="189" t="s">
        <v>134</v>
      </c>
      <c r="CN984" s="190"/>
      <c r="CO984" s="190"/>
      <c r="CP984" s="190"/>
      <c r="CQ984" s="190"/>
      <c r="CR984" s="190"/>
      <c r="CS984" s="190"/>
      <c r="CT984" s="190"/>
      <c r="CU984" s="190"/>
      <c r="CV984" s="190"/>
      <c r="CW984" s="190"/>
      <c r="CX984" s="191"/>
      <c r="CY984" s="183" t="s">
        <v>135</v>
      </c>
      <c r="CZ984" s="184"/>
      <c r="DA984" s="184"/>
      <c r="DB984" s="184"/>
      <c r="DC984" s="184"/>
      <c r="DD984" s="184"/>
      <c r="DE984" s="184"/>
      <c r="DF984" s="185"/>
      <c r="DG984" s="178">
        <v>100</v>
      </c>
      <c r="DH984" s="179"/>
      <c r="DI984" s="179"/>
      <c r="DJ984" s="179"/>
      <c r="DK984" s="179"/>
      <c r="DL984" s="179"/>
      <c r="DM984" s="179"/>
      <c r="DN984" s="179"/>
      <c r="DO984" s="179"/>
      <c r="DP984" s="180"/>
      <c r="DQ984" s="178">
        <v>100</v>
      </c>
      <c r="DR984" s="179"/>
      <c r="DS984" s="179"/>
      <c r="DT984" s="179"/>
      <c r="DU984" s="179"/>
      <c r="DV984" s="179"/>
      <c r="DW984" s="179"/>
      <c r="DX984" s="179"/>
      <c r="DY984" s="179"/>
      <c r="DZ984" s="180"/>
      <c r="EA984" s="178">
        <v>100</v>
      </c>
      <c r="EB984" s="179"/>
      <c r="EC984" s="179"/>
      <c r="ED984" s="179"/>
      <c r="EE984" s="179"/>
      <c r="EF984" s="179"/>
      <c r="EG984" s="179"/>
      <c r="EH984" s="179"/>
      <c r="EI984" s="179"/>
      <c r="EJ984" s="180"/>
      <c r="EK984" s="178">
        <v>10</v>
      </c>
      <c r="EL984" s="179"/>
      <c r="EM984" s="179"/>
      <c r="EN984" s="179"/>
      <c r="EO984" s="179"/>
      <c r="EP984" s="179"/>
      <c r="EQ984" s="179"/>
      <c r="ER984" s="179"/>
      <c r="ES984" s="179"/>
      <c r="ET984" s="179"/>
      <c r="EU984" s="179"/>
      <c r="EV984" s="178">
        <v>10</v>
      </c>
      <c r="EW984" s="179"/>
      <c r="EX984" s="179"/>
      <c r="EY984" s="179"/>
      <c r="EZ984" s="179"/>
      <c r="FA984" s="179"/>
      <c r="FB984" s="179"/>
      <c r="FC984" s="179"/>
      <c r="FD984" s="179"/>
      <c r="FE984" s="179"/>
      <c r="FF984" s="179"/>
      <c r="FG984" s="180"/>
    </row>
    <row r="985" spans="1:163" s="31" customFormat="1" ht="23.25" customHeight="1">
      <c r="A985" s="200"/>
      <c r="B985" s="201"/>
      <c r="C985" s="201"/>
      <c r="D985" s="201"/>
      <c r="E985" s="201"/>
      <c r="F985" s="201"/>
      <c r="G985" s="201"/>
      <c r="H985" s="201"/>
      <c r="I985" s="201"/>
      <c r="J985" s="201"/>
      <c r="K985" s="201"/>
      <c r="L985" s="202"/>
      <c r="M985" s="203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5"/>
      <c r="Z985" s="206"/>
      <c r="AA985" s="207"/>
      <c r="AB985" s="207"/>
      <c r="AC985" s="207"/>
      <c r="AD985" s="207"/>
      <c r="AE985" s="207"/>
      <c r="AF985" s="207"/>
      <c r="AG985" s="207"/>
      <c r="AH985" s="207"/>
      <c r="AI985" s="207"/>
      <c r="AJ985" s="207"/>
      <c r="AK985" s="207"/>
      <c r="AL985" s="208"/>
      <c r="AM985" s="206"/>
      <c r="AN985" s="207"/>
      <c r="AO985" s="207"/>
      <c r="AP985" s="207"/>
      <c r="AQ985" s="207"/>
      <c r="AR985" s="207"/>
      <c r="AS985" s="207"/>
      <c r="AT985" s="207"/>
      <c r="AU985" s="207"/>
      <c r="AV985" s="207"/>
      <c r="AW985" s="207"/>
      <c r="AX985" s="207"/>
      <c r="AY985" s="208"/>
      <c r="AZ985" s="206"/>
      <c r="BA985" s="207"/>
      <c r="BB985" s="207"/>
      <c r="BC985" s="207"/>
      <c r="BD985" s="207"/>
      <c r="BE985" s="207"/>
      <c r="BF985" s="207"/>
      <c r="BG985" s="207"/>
      <c r="BH985" s="207"/>
      <c r="BI985" s="207"/>
      <c r="BJ985" s="207"/>
      <c r="BK985" s="207"/>
      <c r="BL985" s="208"/>
      <c r="BM985" s="206"/>
      <c r="BN985" s="207"/>
      <c r="BO985" s="207"/>
      <c r="BP985" s="207"/>
      <c r="BQ985" s="207"/>
      <c r="BR985" s="207"/>
      <c r="BS985" s="207"/>
      <c r="BT985" s="207"/>
      <c r="BU985" s="207"/>
      <c r="BV985" s="207"/>
      <c r="BW985" s="207"/>
      <c r="BX985" s="207"/>
      <c r="BY985" s="208"/>
      <c r="BZ985" s="197" t="s">
        <v>201</v>
      </c>
      <c r="CA985" s="198"/>
      <c r="CB985" s="198"/>
      <c r="CC985" s="198"/>
      <c r="CD985" s="198"/>
      <c r="CE985" s="198"/>
      <c r="CF985" s="198"/>
      <c r="CG985" s="198"/>
      <c r="CH985" s="198"/>
      <c r="CI985" s="198"/>
      <c r="CJ985" s="198"/>
      <c r="CK985" s="198"/>
      <c r="CL985" s="199"/>
      <c r="CM985" s="189" t="s">
        <v>134</v>
      </c>
      <c r="CN985" s="190"/>
      <c r="CO985" s="190"/>
      <c r="CP985" s="190"/>
      <c r="CQ985" s="190"/>
      <c r="CR985" s="190"/>
      <c r="CS985" s="190"/>
      <c r="CT985" s="190"/>
      <c r="CU985" s="190"/>
      <c r="CV985" s="190"/>
      <c r="CW985" s="190"/>
      <c r="CX985" s="191"/>
      <c r="CY985" s="183" t="s">
        <v>135</v>
      </c>
      <c r="CZ985" s="184"/>
      <c r="DA985" s="184"/>
      <c r="DB985" s="184"/>
      <c r="DC985" s="184"/>
      <c r="DD985" s="184"/>
      <c r="DE985" s="184"/>
      <c r="DF985" s="185"/>
      <c r="DG985" s="178">
        <v>70</v>
      </c>
      <c r="DH985" s="179"/>
      <c r="DI985" s="179"/>
      <c r="DJ985" s="179"/>
      <c r="DK985" s="179"/>
      <c r="DL985" s="179"/>
      <c r="DM985" s="179"/>
      <c r="DN985" s="179"/>
      <c r="DO985" s="179"/>
      <c r="DP985" s="180"/>
      <c r="DQ985" s="178">
        <v>70</v>
      </c>
      <c r="DR985" s="179"/>
      <c r="DS985" s="179"/>
      <c r="DT985" s="179"/>
      <c r="DU985" s="179"/>
      <c r="DV985" s="179"/>
      <c r="DW985" s="179"/>
      <c r="DX985" s="179"/>
      <c r="DY985" s="179"/>
      <c r="DZ985" s="180"/>
      <c r="EA985" s="178">
        <v>70</v>
      </c>
      <c r="EB985" s="179"/>
      <c r="EC985" s="179"/>
      <c r="ED985" s="179"/>
      <c r="EE985" s="179"/>
      <c r="EF985" s="179"/>
      <c r="EG985" s="179"/>
      <c r="EH985" s="179"/>
      <c r="EI985" s="179"/>
      <c r="EJ985" s="180"/>
      <c r="EK985" s="178">
        <v>40</v>
      </c>
      <c r="EL985" s="179"/>
      <c r="EM985" s="179"/>
      <c r="EN985" s="179"/>
      <c r="EO985" s="179"/>
      <c r="EP985" s="179"/>
      <c r="EQ985" s="179"/>
      <c r="ER985" s="179"/>
      <c r="ES985" s="179"/>
      <c r="ET985" s="179"/>
      <c r="EU985" s="179"/>
      <c r="EV985" s="178">
        <v>28</v>
      </c>
      <c r="EW985" s="179"/>
      <c r="EX985" s="179"/>
      <c r="EY985" s="179"/>
      <c r="EZ985" s="179"/>
      <c r="FA985" s="179"/>
      <c r="FB985" s="179"/>
      <c r="FC985" s="179"/>
      <c r="FD985" s="179"/>
      <c r="FE985" s="179"/>
      <c r="FF985" s="179"/>
      <c r="FG985" s="180"/>
    </row>
    <row r="986" spans="1:163" s="31" customFormat="1" ht="51.75" customHeight="1">
      <c r="A986" s="183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5"/>
      <c r="M986" s="178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80"/>
      <c r="Z986" s="178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80"/>
      <c r="AM986" s="178"/>
      <c r="AN986" s="179"/>
      <c r="AO986" s="179"/>
      <c r="AP986" s="179"/>
      <c r="AQ986" s="179"/>
      <c r="AR986" s="179"/>
      <c r="AS986" s="179"/>
      <c r="AT986" s="179"/>
      <c r="AU986" s="179"/>
      <c r="AV986" s="179"/>
      <c r="AW986" s="179"/>
      <c r="AX986" s="179"/>
      <c r="AY986" s="180"/>
      <c r="AZ986" s="178"/>
      <c r="BA986" s="179"/>
      <c r="BB986" s="179"/>
      <c r="BC986" s="179"/>
      <c r="BD986" s="179"/>
      <c r="BE986" s="179"/>
      <c r="BF986" s="179"/>
      <c r="BG986" s="179"/>
      <c r="BH986" s="179"/>
      <c r="BI986" s="179"/>
      <c r="BJ986" s="179"/>
      <c r="BK986" s="179"/>
      <c r="BL986" s="180"/>
      <c r="BM986" s="178"/>
      <c r="BN986" s="179"/>
      <c r="BO986" s="179"/>
      <c r="BP986" s="179"/>
      <c r="BQ986" s="179"/>
      <c r="BR986" s="179"/>
      <c r="BS986" s="179"/>
      <c r="BT986" s="179"/>
      <c r="BU986" s="179"/>
      <c r="BV986" s="179"/>
      <c r="BW986" s="179"/>
      <c r="BX986" s="179"/>
      <c r="BY986" s="180"/>
      <c r="BZ986" s="197" t="s">
        <v>202</v>
      </c>
      <c r="CA986" s="198"/>
      <c r="CB986" s="198"/>
      <c r="CC986" s="198"/>
      <c r="CD986" s="198"/>
      <c r="CE986" s="198"/>
      <c r="CF986" s="198"/>
      <c r="CG986" s="198"/>
      <c r="CH986" s="198"/>
      <c r="CI986" s="198"/>
      <c r="CJ986" s="198"/>
      <c r="CK986" s="198"/>
      <c r="CL986" s="199"/>
      <c r="CM986" s="189" t="s">
        <v>134</v>
      </c>
      <c r="CN986" s="190"/>
      <c r="CO986" s="190"/>
      <c r="CP986" s="190"/>
      <c r="CQ986" s="190"/>
      <c r="CR986" s="190"/>
      <c r="CS986" s="190"/>
      <c r="CT986" s="190"/>
      <c r="CU986" s="190"/>
      <c r="CV986" s="190"/>
      <c r="CW986" s="190"/>
      <c r="CX986" s="191"/>
      <c r="CY986" s="183" t="s">
        <v>135</v>
      </c>
      <c r="CZ986" s="184"/>
      <c r="DA986" s="184"/>
      <c r="DB986" s="184"/>
      <c r="DC986" s="184"/>
      <c r="DD986" s="184"/>
      <c r="DE986" s="184"/>
      <c r="DF986" s="185"/>
      <c r="DG986" s="178">
        <v>100</v>
      </c>
      <c r="DH986" s="179"/>
      <c r="DI986" s="179"/>
      <c r="DJ986" s="179"/>
      <c r="DK986" s="179"/>
      <c r="DL986" s="179"/>
      <c r="DM986" s="179"/>
      <c r="DN986" s="179"/>
      <c r="DO986" s="179"/>
      <c r="DP986" s="180"/>
      <c r="DQ986" s="178">
        <v>100</v>
      </c>
      <c r="DR986" s="179"/>
      <c r="DS986" s="179"/>
      <c r="DT986" s="179"/>
      <c r="DU986" s="179"/>
      <c r="DV986" s="179"/>
      <c r="DW986" s="179"/>
      <c r="DX986" s="179"/>
      <c r="DY986" s="179"/>
      <c r="DZ986" s="180"/>
      <c r="EA986" s="178">
        <v>100</v>
      </c>
      <c r="EB986" s="179"/>
      <c r="EC986" s="179"/>
      <c r="ED986" s="179"/>
      <c r="EE986" s="179"/>
      <c r="EF986" s="179"/>
      <c r="EG986" s="179"/>
      <c r="EH986" s="179"/>
      <c r="EI986" s="179"/>
      <c r="EJ986" s="180"/>
      <c r="EK986" s="178">
        <v>10</v>
      </c>
      <c r="EL986" s="179"/>
      <c r="EM986" s="179"/>
      <c r="EN986" s="179"/>
      <c r="EO986" s="179"/>
      <c r="EP986" s="179"/>
      <c r="EQ986" s="179"/>
      <c r="ER986" s="179"/>
      <c r="ES986" s="179"/>
      <c r="ET986" s="179"/>
      <c r="EU986" s="179"/>
      <c r="EV986" s="178">
        <v>10</v>
      </c>
      <c r="EW986" s="179"/>
      <c r="EX986" s="179"/>
      <c r="EY986" s="179"/>
      <c r="EZ986" s="179"/>
      <c r="FA986" s="179"/>
      <c r="FB986" s="179"/>
      <c r="FC986" s="179"/>
      <c r="FD986" s="179"/>
      <c r="FE986" s="179"/>
      <c r="FF986" s="179"/>
      <c r="FG986" s="180"/>
    </row>
    <row r="987" spans="1:163" s="31" customFormat="1" ht="31.5" customHeight="1">
      <c r="A987" s="183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5"/>
      <c r="M987" s="178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80"/>
      <c r="Z987" s="178"/>
      <c r="AA987" s="179"/>
      <c r="AB987" s="179"/>
      <c r="AC987" s="179"/>
      <c r="AD987" s="179"/>
      <c r="AE987" s="179"/>
      <c r="AF987" s="179"/>
      <c r="AG987" s="179"/>
      <c r="AH987" s="179"/>
      <c r="AI987" s="179"/>
      <c r="AJ987" s="179"/>
      <c r="AK987" s="179"/>
      <c r="AL987" s="180"/>
      <c r="AM987" s="178"/>
      <c r="AN987" s="179"/>
      <c r="AO987" s="179"/>
      <c r="AP987" s="179"/>
      <c r="AQ987" s="179"/>
      <c r="AR987" s="179"/>
      <c r="AS987" s="179"/>
      <c r="AT987" s="179"/>
      <c r="AU987" s="179"/>
      <c r="AV987" s="179"/>
      <c r="AW987" s="179"/>
      <c r="AX987" s="179"/>
      <c r="AY987" s="180"/>
      <c r="AZ987" s="178"/>
      <c r="BA987" s="179"/>
      <c r="BB987" s="179"/>
      <c r="BC987" s="179"/>
      <c r="BD987" s="179"/>
      <c r="BE987" s="179"/>
      <c r="BF987" s="179"/>
      <c r="BG987" s="179"/>
      <c r="BH987" s="179"/>
      <c r="BI987" s="179"/>
      <c r="BJ987" s="179"/>
      <c r="BK987" s="179"/>
      <c r="BL987" s="180"/>
      <c r="BM987" s="178"/>
      <c r="BN987" s="179"/>
      <c r="BO987" s="179"/>
      <c r="BP987" s="179"/>
      <c r="BQ987" s="179"/>
      <c r="BR987" s="179"/>
      <c r="BS987" s="179"/>
      <c r="BT987" s="179"/>
      <c r="BU987" s="179"/>
      <c r="BV987" s="179"/>
      <c r="BW987" s="179"/>
      <c r="BX987" s="179"/>
      <c r="BY987" s="180"/>
      <c r="BZ987" s="186" t="s">
        <v>143</v>
      </c>
      <c r="CA987" s="187"/>
      <c r="CB987" s="187"/>
      <c r="CC987" s="187"/>
      <c r="CD987" s="187"/>
      <c r="CE987" s="187"/>
      <c r="CF987" s="187"/>
      <c r="CG987" s="187"/>
      <c r="CH987" s="187"/>
      <c r="CI987" s="187"/>
      <c r="CJ987" s="187"/>
      <c r="CK987" s="187"/>
      <c r="CL987" s="188"/>
      <c r="CM987" s="189" t="s">
        <v>134</v>
      </c>
      <c r="CN987" s="190"/>
      <c r="CO987" s="190"/>
      <c r="CP987" s="190"/>
      <c r="CQ987" s="190"/>
      <c r="CR987" s="190"/>
      <c r="CS987" s="190"/>
      <c r="CT987" s="190"/>
      <c r="CU987" s="190"/>
      <c r="CV987" s="190"/>
      <c r="CW987" s="190"/>
      <c r="CX987" s="191"/>
      <c r="CY987" s="183" t="s">
        <v>135</v>
      </c>
      <c r="CZ987" s="184"/>
      <c r="DA987" s="184"/>
      <c r="DB987" s="184"/>
      <c r="DC987" s="184"/>
      <c r="DD987" s="184"/>
      <c r="DE987" s="184"/>
      <c r="DF987" s="185"/>
      <c r="DG987" s="178">
        <v>100</v>
      </c>
      <c r="DH987" s="179"/>
      <c r="DI987" s="179"/>
      <c r="DJ987" s="179"/>
      <c r="DK987" s="179"/>
      <c r="DL987" s="179"/>
      <c r="DM987" s="179"/>
      <c r="DN987" s="179"/>
      <c r="DO987" s="179"/>
      <c r="DP987" s="180"/>
      <c r="DQ987" s="178">
        <v>100</v>
      </c>
      <c r="DR987" s="179"/>
      <c r="DS987" s="179"/>
      <c r="DT987" s="179"/>
      <c r="DU987" s="179"/>
      <c r="DV987" s="179"/>
      <c r="DW987" s="179"/>
      <c r="DX987" s="179"/>
      <c r="DY987" s="179"/>
      <c r="DZ987" s="180"/>
      <c r="EA987" s="178">
        <v>100</v>
      </c>
      <c r="EB987" s="179"/>
      <c r="EC987" s="179"/>
      <c r="ED987" s="179"/>
      <c r="EE987" s="179"/>
      <c r="EF987" s="179"/>
      <c r="EG987" s="179"/>
      <c r="EH987" s="179"/>
      <c r="EI987" s="179"/>
      <c r="EJ987" s="180"/>
      <c r="EK987" s="178">
        <v>10</v>
      </c>
      <c r="EL987" s="179"/>
      <c r="EM987" s="179"/>
      <c r="EN987" s="179"/>
      <c r="EO987" s="179"/>
      <c r="EP987" s="179"/>
      <c r="EQ987" s="179"/>
      <c r="ER987" s="179"/>
      <c r="ES987" s="179"/>
      <c r="ET987" s="179"/>
      <c r="EU987" s="179"/>
      <c r="EV987" s="178">
        <v>10</v>
      </c>
      <c r="EW987" s="179"/>
      <c r="EX987" s="179"/>
      <c r="EY987" s="179"/>
      <c r="EZ987" s="179"/>
      <c r="FA987" s="179"/>
      <c r="FB987" s="179"/>
      <c r="FC987" s="179"/>
      <c r="FD987" s="179"/>
      <c r="FE987" s="179"/>
      <c r="FF987" s="179"/>
      <c r="FG987" s="180"/>
    </row>
    <row r="988" spans="1:163" s="31" customFormat="1" ht="52.5" customHeight="1">
      <c r="A988" s="183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5"/>
      <c r="M988" s="178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80"/>
      <c r="Z988" s="178"/>
      <c r="AA988" s="179"/>
      <c r="AB988" s="179"/>
      <c r="AC988" s="179"/>
      <c r="AD988" s="179"/>
      <c r="AE988" s="179"/>
      <c r="AF988" s="179"/>
      <c r="AG988" s="179"/>
      <c r="AH988" s="179"/>
      <c r="AI988" s="179"/>
      <c r="AJ988" s="179"/>
      <c r="AK988" s="179"/>
      <c r="AL988" s="180"/>
      <c r="AM988" s="178"/>
      <c r="AN988" s="179"/>
      <c r="AO988" s="179"/>
      <c r="AP988" s="179"/>
      <c r="AQ988" s="179"/>
      <c r="AR988" s="179"/>
      <c r="AS988" s="179"/>
      <c r="AT988" s="179"/>
      <c r="AU988" s="179"/>
      <c r="AV988" s="179"/>
      <c r="AW988" s="179"/>
      <c r="AX988" s="179"/>
      <c r="AY988" s="180"/>
      <c r="AZ988" s="178"/>
      <c r="BA988" s="179"/>
      <c r="BB988" s="179"/>
      <c r="BC988" s="179"/>
      <c r="BD988" s="179"/>
      <c r="BE988" s="179"/>
      <c r="BF988" s="179"/>
      <c r="BG988" s="179"/>
      <c r="BH988" s="179"/>
      <c r="BI988" s="179"/>
      <c r="BJ988" s="179"/>
      <c r="BK988" s="179"/>
      <c r="BL988" s="180"/>
      <c r="BM988" s="178"/>
      <c r="BN988" s="179"/>
      <c r="BO988" s="179"/>
      <c r="BP988" s="179"/>
      <c r="BQ988" s="179"/>
      <c r="BR988" s="179"/>
      <c r="BS988" s="179"/>
      <c r="BT988" s="179"/>
      <c r="BU988" s="179"/>
      <c r="BV988" s="179"/>
      <c r="BW988" s="179"/>
      <c r="BX988" s="179"/>
      <c r="BY988" s="180"/>
      <c r="BZ988" s="186" t="s">
        <v>203</v>
      </c>
      <c r="CA988" s="187"/>
      <c r="CB988" s="187"/>
      <c r="CC988" s="187"/>
      <c r="CD988" s="187"/>
      <c r="CE988" s="187"/>
      <c r="CF988" s="187"/>
      <c r="CG988" s="187"/>
      <c r="CH988" s="187"/>
      <c r="CI988" s="187"/>
      <c r="CJ988" s="187"/>
      <c r="CK988" s="187"/>
      <c r="CL988" s="188"/>
      <c r="CM988" s="189" t="s">
        <v>134</v>
      </c>
      <c r="CN988" s="190"/>
      <c r="CO988" s="190"/>
      <c r="CP988" s="190"/>
      <c r="CQ988" s="190"/>
      <c r="CR988" s="190"/>
      <c r="CS988" s="190"/>
      <c r="CT988" s="190"/>
      <c r="CU988" s="190"/>
      <c r="CV988" s="190"/>
      <c r="CW988" s="190"/>
      <c r="CX988" s="191"/>
      <c r="CY988" s="183" t="s">
        <v>135</v>
      </c>
      <c r="CZ988" s="184"/>
      <c r="DA988" s="184"/>
      <c r="DB988" s="184"/>
      <c r="DC988" s="184"/>
      <c r="DD988" s="184"/>
      <c r="DE988" s="184"/>
      <c r="DF988" s="185"/>
      <c r="DG988" s="178">
        <v>100</v>
      </c>
      <c r="DH988" s="179"/>
      <c r="DI988" s="179"/>
      <c r="DJ988" s="179"/>
      <c r="DK988" s="179"/>
      <c r="DL988" s="179"/>
      <c r="DM988" s="179"/>
      <c r="DN988" s="179"/>
      <c r="DO988" s="179"/>
      <c r="DP988" s="180"/>
      <c r="DQ988" s="178">
        <v>100</v>
      </c>
      <c r="DR988" s="179"/>
      <c r="DS988" s="179"/>
      <c r="DT988" s="179"/>
      <c r="DU988" s="179"/>
      <c r="DV988" s="179"/>
      <c r="DW988" s="179"/>
      <c r="DX988" s="179"/>
      <c r="DY988" s="179"/>
      <c r="DZ988" s="180"/>
      <c r="EA988" s="178">
        <v>100</v>
      </c>
      <c r="EB988" s="179"/>
      <c r="EC988" s="179"/>
      <c r="ED988" s="179"/>
      <c r="EE988" s="179"/>
      <c r="EF988" s="179"/>
      <c r="EG988" s="179"/>
      <c r="EH988" s="179"/>
      <c r="EI988" s="179"/>
      <c r="EJ988" s="180"/>
      <c r="EK988" s="178">
        <v>10</v>
      </c>
      <c r="EL988" s="179"/>
      <c r="EM988" s="179"/>
      <c r="EN988" s="179"/>
      <c r="EO988" s="179"/>
      <c r="EP988" s="179"/>
      <c r="EQ988" s="179"/>
      <c r="ER988" s="179"/>
      <c r="ES988" s="179"/>
      <c r="ET988" s="179"/>
      <c r="EU988" s="179"/>
      <c r="EV988" s="178">
        <v>10</v>
      </c>
      <c r="EW988" s="179"/>
      <c r="EX988" s="179"/>
      <c r="EY988" s="179"/>
      <c r="EZ988" s="179"/>
      <c r="FA988" s="179"/>
      <c r="FB988" s="179"/>
      <c r="FC988" s="179"/>
      <c r="FD988" s="179"/>
      <c r="FE988" s="179"/>
      <c r="FF988" s="179"/>
      <c r="FG988" s="180"/>
    </row>
    <row r="989" spans="1:163" s="31" customFormat="1" ht="43.5" customHeight="1">
      <c r="A989" s="192"/>
      <c r="B989" s="193"/>
      <c r="C989" s="193"/>
      <c r="D989" s="193"/>
      <c r="E989" s="193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Q989" s="193"/>
      <c r="R989" s="193"/>
      <c r="S989" s="193"/>
      <c r="T989" s="193"/>
      <c r="U989" s="193"/>
      <c r="V989" s="193"/>
      <c r="W989" s="193"/>
      <c r="X989" s="193"/>
      <c r="Y989" s="193"/>
      <c r="Z989" s="193"/>
      <c r="AA989" s="193"/>
      <c r="AB989" s="193"/>
      <c r="AC989" s="193"/>
      <c r="AD989" s="193"/>
      <c r="AE989" s="193"/>
      <c r="AF989" s="193"/>
      <c r="AG989" s="193"/>
      <c r="AH989" s="193"/>
      <c r="AI989" s="193"/>
      <c r="AJ989" s="193"/>
      <c r="AK989" s="193"/>
      <c r="AL989" s="193"/>
      <c r="AM989" s="193"/>
      <c r="AN989" s="193"/>
      <c r="AO989" s="193"/>
      <c r="AP989" s="193"/>
      <c r="AQ989" s="193"/>
      <c r="AR989" s="193"/>
      <c r="AS989" s="193"/>
      <c r="AT989" s="193"/>
      <c r="AU989" s="193"/>
      <c r="AV989" s="193"/>
      <c r="AW989" s="193"/>
      <c r="AX989" s="193"/>
      <c r="AY989" s="193"/>
      <c r="AZ989" s="193"/>
      <c r="BA989" s="193"/>
      <c r="BB989" s="193"/>
      <c r="BC989" s="193"/>
      <c r="BD989" s="193"/>
      <c r="BE989" s="193"/>
      <c r="BF989" s="193"/>
      <c r="BG989" s="193"/>
      <c r="BH989" s="193"/>
      <c r="BI989" s="193"/>
      <c r="BJ989" s="193"/>
      <c r="BK989" s="193"/>
      <c r="BL989" s="193"/>
      <c r="BM989" s="193"/>
      <c r="BN989" s="193"/>
      <c r="BO989" s="193"/>
      <c r="BP989" s="193"/>
      <c r="BQ989" s="193"/>
      <c r="BR989" s="193"/>
      <c r="BS989" s="193"/>
      <c r="BT989" s="193"/>
      <c r="BU989" s="193"/>
      <c r="BV989" s="193"/>
      <c r="BW989" s="193"/>
      <c r="BX989" s="45"/>
      <c r="BY989" s="46"/>
      <c r="BZ989" s="186" t="s">
        <v>204</v>
      </c>
      <c r="CA989" s="187"/>
      <c r="CB989" s="187"/>
      <c r="CC989" s="187"/>
      <c r="CD989" s="187"/>
      <c r="CE989" s="187"/>
      <c r="CF989" s="187"/>
      <c r="CG989" s="187"/>
      <c r="CH989" s="187"/>
      <c r="CI989" s="187"/>
      <c r="CJ989" s="187"/>
      <c r="CK989" s="187"/>
      <c r="CL989" s="188"/>
      <c r="CM989" s="189" t="s">
        <v>134</v>
      </c>
      <c r="CN989" s="190"/>
      <c r="CO989" s="190"/>
      <c r="CP989" s="190"/>
      <c r="CQ989" s="190"/>
      <c r="CR989" s="190"/>
      <c r="CS989" s="190"/>
      <c r="CT989" s="190"/>
      <c r="CU989" s="190"/>
      <c r="CV989" s="190"/>
      <c r="CW989" s="190"/>
      <c r="CX989" s="191"/>
      <c r="CY989" s="183" t="s">
        <v>135</v>
      </c>
      <c r="CZ989" s="184"/>
      <c r="DA989" s="184"/>
      <c r="DB989" s="184"/>
      <c r="DC989" s="184"/>
      <c r="DD989" s="184"/>
      <c r="DE989" s="184"/>
      <c r="DF989" s="185"/>
      <c r="DG989" s="183" t="s">
        <v>205</v>
      </c>
      <c r="DH989" s="184"/>
      <c r="DI989" s="184"/>
      <c r="DJ989" s="184"/>
      <c r="DK989" s="184"/>
      <c r="DL989" s="184"/>
      <c r="DM989" s="184"/>
      <c r="DN989" s="184"/>
      <c r="DO989" s="184"/>
      <c r="DP989" s="185"/>
      <c r="DQ989" s="183" t="s">
        <v>205</v>
      </c>
      <c r="DR989" s="184"/>
      <c r="DS989" s="184"/>
      <c r="DT989" s="184"/>
      <c r="DU989" s="184"/>
      <c r="DV989" s="184"/>
      <c r="DW989" s="184"/>
      <c r="DX989" s="184"/>
      <c r="DY989" s="184"/>
      <c r="DZ989" s="185"/>
      <c r="EA989" s="183" t="s">
        <v>205</v>
      </c>
      <c r="EB989" s="184"/>
      <c r="EC989" s="184"/>
      <c r="ED989" s="184"/>
      <c r="EE989" s="184"/>
      <c r="EF989" s="184"/>
      <c r="EG989" s="184"/>
      <c r="EH989" s="184"/>
      <c r="EI989" s="184"/>
      <c r="EJ989" s="185"/>
      <c r="EK989" s="178">
        <v>10</v>
      </c>
      <c r="EL989" s="179"/>
      <c r="EM989" s="179"/>
      <c r="EN989" s="179"/>
      <c r="EO989" s="179"/>
      <c r="EP989" s="179"/>
      <c r="EQ989" s="179"/>
      <c r="ER989" s="179"/>
      <c r="ES989" s="179"/>
      <c r="ET989" s="179"/>
      <c r="EU989" s="179"/>
      <c r="EV989" s="178">
        <v>9</v>
      </c>
      <c r="EW989" s="179"/>
      <c r="EX989" s="179"/>
      <c r="EY989" s="179"/>
      <c r="EZ989" s="179"/>
      <c r="FA989" s="179"/>
      <c r="FB989" s="179"/>
      <c r="FC989" s="179"/>
      <c r="FD989" s="179"/>
      <c r="FE989" s="179"/>
      <c r="FF989" s="179"/>
      <c r="FG989" s="180"/>
    </row>
    <row r="990" spans="1:163" s="31" customFormat="1" ht="42.75" customHeight="1">
      <c r="A990" s="192"/>
      <c r="B990" s="193"/>
      <c r="C990" s="193"/>
      <c r="D990" s="193"/>
      <c r="E990" s="193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Q990" s="193"/>
      <c r="R990" s="193"/>
      <c r="S990" s="193"/>
      <c r="T990" s="193"/>
      <c r="U990" s="193"/>
      <c r="V990" s="193"/>
      <c r="W990" s="193"/>
      <c r="X990" s="193"/>
      <c r="Y990" s="193"/>
      <c r="Z990" s="193"/>
      <c r="AA990" s="193"/>
      <c r="AB990" s="193"/>
      <c r="AC990" s="193"/>
      <c r="AD990" s="193"/>
      <c r="AE990" s="193"/>
      <c r="AF990" s="193"/>
      <c r="AG990" s="193"/>
      <c r="AH990" s="193"/>
      <c r="AI990" s="193"/>
      <c r="AJ990" s="193"/>
      <c r="AK990" s="193"/>
      <c r="AL990" s="193"/>
      <c r="AM990" s="193"/>
      <c r="AN990" s="193"/>
      <c r="AO990" s="193"/>
      <c r="AP990" s="193"/>
      <c r="AQ990" s="193"/>
      <c r="AR990" s="193"/>
      <c r="AS990" s="193"/>
      <c r="AT990" s="193"/>
      <c r="AU990" s="193"/>
      <c r="AV990" s="193"/>
      <c r="AW990" s="193"/>
      <c r="AX990" s="193"/>
      <c r="AY990" s="193"/>
      <c r="AZ990" s="193"/>
      <c r="BA990" s="193"/>
      <c r="BB990" s="193"/>
      <c r="BC990" s="193"/>
      <c r="BD990" s="193"/>
      <c r="BE990" s="193"/>
      <c r="BF990" s="193"/>
      <c r="BG990" s="193"/>
      <c r="BH990" s="193"/>
      <c r="BI990" s="193"/>
      <c r="BJ990" s="193"/>
      <c r="BK990" s="193"/>
      <c r="BL990" s="193"/>
      <c r="BM990" s="193"/>
      <c r="BN990" s="193"/>
      <c r="BO990" s="193"/>
      <c r="BP990" s="193"/>
      <c r="BQ990" s="193"/>
      <c r="BR990" s="193"/>
      <c r="BS990" s="193"/>
      <c r="BT990" s="193"/>
      <c r="BU990" s="193"/>
      <c r="BV990" s="193"/>
      <c r="BW990" s="193"/>
      <c r="BX990" s="45"/>
      <c r="BY990" s="46"/>
      <c r="BZ990" s="186" t="s">
        <v>206</v>
      </c>
      <c r="CA990" s="187"/>
      <c r="CB990" s="187"/>
      <c r="CC990" s="187"/>
      <c r="CD990" s="187"/>
      <c r="CE990" s="187"/>
      <c r="CF990" s="187"/>
      <c r="CG990" s="187"/>
      <c r="CH990" s="187"/>
      <c r="CI990" s="187"/>
      <c r="CJ990" s="187"/>
      <c r="CK990" s="187"/>
      <c r="CL990" s="188"/>
      <c r="CM990" s="189" t="s">
        <v>152</v>
      </c>
      <c r="CN990" s="190"/>
      <c r="CO990" s="190"/>
      <c r="CP990" s="190"/>
      <c r="CQ990" s="190"/>
      <c r="CR990" s="190"/>
      <c r="CS990" s="190"/>
      <c r="CT990" s="190"/>
      <c r="CU990" s="190"/>
      <c r="CV990" s="190"/>
      <c r="CW990" s="190"/>
      <c r="CX990" s="191"/>
      <c r="CY990" s="183" t="s">
        <v>153</v>
      </c>
      <c r="CZ990" s="184"/>
      <c r="DA990" s="184"/>
      <c r="DB990" s="184"/>
      <c r="DC990" s="184"/>
      <c r="DD990" s="184"/>
      <c r="DE990" s="184"/>
      <c r="DF990" s="185"/>
      <c r="DG990" s="194" t="s">
        <v>246</v>
      </c>
      <c r="DH990" s="195"/>
      <c r="DI990" s="195"/>
      <c r="DJ990" s="195"/>
      <c r="DK990" s="195"/>
      <c r="DL990" s="195"/>
      <c r="DM990" s="195"/>
      <c r="DN990" s="195"/>
      <c r="DO990" s="195"/>
      <c r="DP990" s="196"/>
      <c r="DQ990" s="194" t="s">
        <v>246</v>
      </c>
      <c r="DR990" s="195"/>
      <c r="DS990" s="195"/>
      <c r="DT990" s="195"/>
      <c r="DU990" s="195"/>
      <c r="DV990" s="195"/>
      <c r="DW990" s="195"/>
      <c r="DX990" s="195"/>
      <c r="DY990" s="195"/>
      <c r="DZ990" s="196"/>
      <c r="EA990" s="194" t="s">
        <v>246</v>
      </c>
      <c r="EB990" s="195"/>
      <c r="EC990" s="195"/>
      <c r="ED990" s="195"/>
      <c r="EE990" s="195"/>
      <c r="EF990" s="195"/>
      <c r="EG990" s="195"/>
      <c r="EH990" s="195"/>
      <c r="EI990" s="195"/>
      <c r="EJ990" s="196"/>
      <c r="EK990" s="183" t="s">
        <v>247</v>
      </c>
      <c r="EL990" s="184"/>
      <c r="EM990" s="184"/>
      <c r="EN990" s="184"/>
      <c r="EO990" s="184"/>
      <c r="EP990" s="184"/>
      <c r="EQ990" s="184"/>
      <c r="ER990" s="184"/>
      <c r="ES990" s="184"/>
      <c r="ET990" s="184"/>
      <c r="EU990" s="184"/>
      <c r="EV990" s="183" t="s">
        <v>33</v>
      </c>
      <c r="EW990" s="184"/>
      <c r="EX990" s="184"/>
      <c r="EY990" s="184"/>
      <c r="EZ990" s="184"/>
      <c r="FA990" s="184"/>
      <c r="FB990" s="184"/>
      <c r="FC990" s="184"/>
      <c r="FD990" s="184"/>
      <c r="FE990" s="184"/>
      <c r="FF990" s="184"/>
      <c r="FG990" s="185"/>
    </row>
    <row r="991" spans="1:163" s="31" customFormat="1" ht="34.5" customHeight="1">
      <c r="A991" s="192"/>
      <c r="B991" s="193"/>
      <c r="C991" s="193"/>
      <c r="D991" s="193"/>
      <c r="E991" s="193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Q991" s="193"/>
      <c r="R991" s="193"/>
      <c r="S991" s="193"/>
      <c r="T991" s="193"/>
      <c r="U991" s="193"/>
      <c r="V991" s="193"/>
      <c r="W991" s="193"/>
      <c r="X991" s="193"/>
      <c r="Y991" s="193"/>
      <c r="Z991" s="193"/>
      <c r="AA991" s="193"/>
      <c r="AB991" s="193"/>
      <c r="AC991" s="193"/>
      <c r="AD991" s="193"/>
      <c r="AE991" s="193"/>
      <c r="AF991" s="193"/>
      <c r="AG991" s="193"/>
      <c r="AH991" s="193"/>
      <c r="AI991" s="193"/>
      <c r="AJ991" s="193"/>
      <c r="AK991" s="193"/>
      <c r="AL991" s="193"/>
      <c r="AM991" s="193"/>
      <c r="AN991" s="193"/>
      <c r="AO991" s="193"/>
      <c r="AP991" s="193"/>
      <c r="AQ991" s="193"/>
      <c r="AR991" s="193"/>
      <c r="AS991" s="193"/>
      <c r="AT991" s="193"/>
      <c r="AU991" s="193"/>
      <c r="AV991" s="193"/>
      <c r="AW991" s="193"/>
      <c r="AX991" s="193"/>
      <c r="AY991" s="193"/>
      <c r="AZ991" s="193"/>
      <c r="BA991" s="193"/>
      <c r="BB991" s="193"/>
      <c r="BC991" s="193"/>
      <c r="BD991" s="193"/>
      <c r="BE991" s="193"/>
      <c r="BF991" s="193"/>
      <c r="BG991" s="193"/>
      <c r="BH991" s="193"/>
      <c r="BI991" s="193"/>
      <c r="BJ991" s="193"/>
      <c r="BK991" s="193"/>
      <c r="BL991" s="193"/>
      <c r="BM991" s="193"/>
      <c r="BN991" s="193"/>
      <c r="BO991" s="193"/>
      <c r="BP991" s="193"/>
      <c r="BQ991" s="193"/>
      <c r="BR991" s="193"/>
      <c r="BS991" s="193"/>
      <c r="BT991" s="193"/>
      <c r="BU991" s="193"/>
      <c r="BV991" s="193"/>
      <c r="BW991" s="193"/>
      <c r="BX991" s="45"/>
      <c r="BY991" s="46"/>
      <c r="BZ991" s="186" t="s">
        <v>207</v>
      </c>
      <c r="CA991" s="187"/>
      <c r="CB991" s="187"/>
      <c r="CC991" s="187"/>
      <c r="CD991" s="187"/>
      <c r="CE991" s="187"/>
      <c r="CF991" s="187"/>
      <c r="CG991" s="187"/>
      <c r="CH991" s="187"/>
      <c r="CI991" s="187"/>
      <c r="CJ991" s="187"/>
      <c r="CK991" s="187"/>
      <c r="CL991" s="188"/>
      <c r="CM991" s="189" t="s">
        <v>134</v>
      </c>
      <c r="CN991" s="190"/>
      <c r="CO991" s="190"/>
      <c r="CP991" s="190"/>
      <c r="CQ991" s="190"/>
      <c r="CR991" s="190"/>
      <c r="CS991" s="190"/>
      <c r="CT991" s="190"/>
      <c r="CU991" s="190"/>
      <c r="CV991" s="190"/>
      <c r="CW991" s="190"/>
      <c r="CX991" s="191"/>
      <c r="CY991" s="183" t="s">
        <v>135</v>
      </c>
      <c r="CZ991" s="184"/>
      <c r="DA991" s="184"/>
      <c r="DB991" s="184"/>
      <c r="DC991" s="184"/>
      <c r="DD991" s="184"/>
      <c r="DE991" s="184"/>
      <c r="DF991" s="185"/>
      <c r="DG991" s="178">
        <v>100</v>
      </c>
      <c r="DH991" s="179"/>
      <c r="DI991" s="179"/>
      <c r="DJ991" s="179"/>
      <c r="DK991" s="179"/>
      <c r="DL991" s="179"/>
      <c r="DM991" s="179"/>
      <c r="DN991" s="179"/>
      <c r="DO991" s="179"/>
      <c r="DP991" s="180"/>
      <c r="DQ991" s="178">
        <v>100</v>
      </c>
      <c r="DR991" s="179"/>
      <c r="DS991" s="179"/>
      <c r="DT991" s="179"/>
      <c r="DU991" s="179"/>
      <c r="DV991" s="179"/>
      <c r="DW991" s="179"/>
      <c r="DX991" s="179"/>
      <c r="DY991" s="179"/>
      <c r="DZ991" s="180"/>
      <c r="EA991" s="178">
        <v>100</v>
      </c>
      <c r="EB991" s="179"/>
      <c r="EC991" s="179"/>
      <c r="ED991" s="179"/>
      <c r="EE991" s="179"/>
      <c r="EF991" s="179"/>
      <c r="EG991" s="179"/>
      <c r="EH991" s="179"/>
      <c r="EI991" s="179"/>
      <c r="EJ991" s="180"/>
      <c r="EK991" s="178">
        <v>10</v>
      </c>
      <c r="EL991" s="179"/>
      <c r="EM991" s="179"/>
      <c r="EN991" s="179"/>
      <c r="EO991" s="179"/>
      <c r="EP991" s="179"/>
      <c r="EQ991" s="179"/>
      <c r="ER991" s="179"/>
      <c r="ES991" s="179"/>
      <c r="ET991" s="179"/>
      <c r="EU991" s="179"/>
      <c r="EV991" s="178">
        <v>10</v>
      </c>
      <c r="EW991" s="179"/>
      <c r="EX991" s="179"/>
      <c r="EY991" s="179"/>
      <c r="EZ991" s="179"/>
      <c r="FA991" s="179"/>
      <c r="FB991" s="179"/>
      <c r="FC991" s="179"/>
      <c r="FD991" s="179"/>
      <c r="FE991" s="179"/>
      <c r="FF991" s="179"/>
      <c r="FG991" s="180"/>
    </row>
    <row r="992" spans="1:163" s="31" customFormat="1" ht="39" customHeight="1">
      <c r="A992" s="183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  <c r="AC992" s="184"/>
      <c r="AD992" s="184"/>
      <c r="AE992" s="184"/>
      <c r="AF992" s="184"/>
      <c r="AG992" s="184"/>
      <c r="AH992" s="184"/>
      <c r="AI992" s="184"/>
      <c r="AJ992" s="184"/>
      <c r="AK992" s="184"/>
      <c r="AL992" s="184"/>
      <c r="AM992" s="184"/>
      <c r="AN992" s="184"/>
      <c r="AO992" s="184"/>
      <c r="AP992" s="184"/>
      <c r="AQ992" s="184"/>
      <c r="AR992" s="184"/>
      <c r="AS992" s="184"/>
      <c r="AT992" s="184"/>
      <c r="AU992" s="184"/>
      <c r="AV992" s="184"/>
      <c r="AW992" s="184"/>
      <c r="AX992" s="184"/>
      <c r="AY992" s="184"/>
      <c r="AZ992" s="184"/>
      <c r="BA992" s="184"/>
      <c r="BB992" s="184"/>
      <c r="BC992" s="184"/>
      <c r="BD992" s="184"/>
      <c r="BE992" s="184"/>
      <c r="BF992" s="184"/>
      <c r="BG992" s="184"/>
      <c r="BH992" s="184"/>
      <c r="BI992" s="184"/>
      <c r="BJ992" s="184"/>
      <c r="BK992" s="184"/>
      <c r="BL992" s="184"/>
      <c r="BM992" s="184"/>
      <c r="BN992" s="184"/>
      <c r="BO992" s="184"/>
      <c r="BP992" s="184"/>
      <c r="BQ992" s="184"/>
      <c r="BR992" s="184"/>
      <c r="BS992" s="184"/>
      <c r="BT992" s="184"/>
      <c r="BU992" s="184"/>
      <c r="BV992" s="184"/>
      <c r="BW992" s="184"/>
      <c r="BX992" s="45"/>
      <c r="BY992" s="46"/>
      <c r="BZ992" s="186" t="s">
        <v>208</v>
      </c>
      <c r="CA992" s="187"/>
      <c r="CB992" s="187"/>
      <c r="CC992" s="187"/>
      <c r="CD992" s="187"/>
      <c r="CE992" s="187"/>
      <c r="CF992" s="187"/>
      <c r="CG992" s="187"/>
      <c r="CH992" s="187"/>
      <c r="CI992" s="187"/>
      <c r="CJ992" s="187"/>
      <c r="CK992" s="187"/>
      <c r="CL992" s="188"/>
      <c r="CM992" s="189" t="s">
        <v>134</v>
      </c>
      <c r="CN992" s="190"/>
      <c r="CO992" s="190"/>
      <c r="CP992" s="190"/>
      <c r="CQ992" s="190"/>
      <c r="CR992" s="190"/>
      <c r="CS992" s="190"/>
      <c r="CT992" s="190"/>
      <c r="CU992" s="190"/>
      <c r="CV992" s="190"/>
      <c r="CW992" s="190"/>
      <c r="CX992" s="191"/>
      <c r="CY992" s="183" t="s">
        <v>135</v>
      </c>
      <c r="CZ992" s="184"/>
      <c r="DA992" s="184"/>
      <c r="DB992" s="184"/>
      <c r="DC992" s="184"/>
      <c r="DD992" s="184"/>
      <c r="DE992" s="184"/>
      <c r="DF992" s="185"/>
      <c r="DG992" s="178">
        <v>100</v>
      </c>
      <c r="DH992" s="179"/>
      <c r="DI992" s="179"/>
      <c r="DJ992" s="179"/>
      <c r="DK992" s="179"/>
      <c r="DL992" s="179"/>
      <c r="DM992" s="179"/>
      <c r="DN992" s="179"/>
      <c r="DO992" s="179"/>
      <c r="DP992" s="180"/>
      <c r="DQ992" s="178">
        <v>100</v>
      </c>
      <c r="DR992" s="179"/>
      <c r="DS992" s="179"/>
      <c r="DT992" s="179"/>
      <c r="DU992" s="179"/>
      <c r="DV992" s="179"/>
      <c r="DW992" s="179"/>
      <c r="DX992" s="179"/>
      <c r="DY992" s="179"/>
      <c r="DZ992" s="180"/>
      <c r="EA992" s="178">
        <v>100</v>
      </c>
      <c r="EB992" s="179"/>
      <c r="EC992" s="179"/>
      <c r="ED992" s="179"/>
      <c r="EE992" s="179"/>
      <c r="EF992" s="179"/>
      <c r="EG992" s="179"/>
      <c r="EH992" s="179"/>
      <c r="EI992" s="179"/>
      <c r="EJ992" s="180"/>
      <c r="EK992" s="178">
        <v>10</v>
      </c>
      <c r="EL992" s="179"/>
      <c r="EM992" s="179"/>
      <c r="EN992" s="179"/>
      <c r="EO992" s="179"/>
      <c r="EP992" s="179"/>
      <c r="EQ992" s="179"/>
      <c r="ER992" s="179"/>
      <c r="ES992" s="179"/>
      <c r="ET992" s="179"/>
      <c r="EU992" s="179"/>
      <c r="EV992" s="178">
        <v>10</v>
      </c>
      <c r="EW992" s="179"/>
      <c r="EX992" s="179"/>
      <c r="EY992" s="179"/>
      <c r="EZ992" s="179"/>
      <c r="FA992" s="179"/>
      <c r="FB992" s="179"/>
      <c r="FC992" s="179"/>
      <c r="FD992" s="179"/>
      <c r="FE992" s="179"/>
      <c r="FF992" s="179"/>
      <c r="FG992" s="180"/>
    </row>
    <row r="993" spans="1:163" ht="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</row>
    <row r="994" spans="1:163" s="6" customFormat="1" ht="16.5" customHeight="1">
      <c r="A994" s="9" t="s">
        <v>107</v>
      </c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</row>
    <row r="995" spans="1:163" ht="6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</row>
    <row r="996" spans="1:163" s="38" customFormat="1" ht="73.5" customHeight="1">
      <c r="A996" s="159" t="s">
        <v>59</v>
      </c>
      <c r="B996" s="160"/>
      <c r="C996" s="160"/>
      <c r="D996" s="160"/>
      <c r="E996" s="160"/>
      <c r="F996" s="160"/>
      <c r="G996" s="160"/>
      <c r="H996" s="160"/>
      <c r="I996" s="160"/>
      <c r="J996" s="161"/>
      <c r="K996" s="176" t="s">
        <v>108</v>
      </c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  <c r="AA996" s="177"/>
      <c r="AB996" s="177"/>
      <c r="AC996" s="177"/>
      <c r="AD996" s="177"/>
      <c r="AE996" s="177"/>
      <c r="AF996" s="177"/>
      <c r="AG996" s="177"/>
      <c r="AH996" s="177"/>
      <c r="AI996" s="177"/>
      <c r="AJ996" s="177"/>
      <c r="AK996" s="177"/>
      <c r="AL996" s="177"/>
      <c r="AM996" s="177"/>
      <c r="AN996" s="177"/>
      <c r="AO996" s="177"/>
      <c r="AP996" s="177"/>
      <c r="AQ996" s="181"/>
      <c r="AR996" s="176" t="s">
        <v>109</v>
      </c>
      <c r="AS996" s="177"/>
      <c r="AT996" s="177"/>
      <c r="AU996" s="177"/>
      <c r="AV996" s="177"/>
      <c r="AW996" s="177"/>
      <c r="AX996" s="177"/>
      <c r="AY996" s="177"/>
      <c r="AZ996" s="177"/>
      <c r="BA996" s="177"/>
      <c r="BB996" s="177"/>
      <c r="BC996" s="177"/>
      <c r="BD996" s="177"/>
      <c r="BE996" s="177"/>
      <c r="BF996" s="177"/>
      <c r="BG996" s="177"/>
      <c r="BH996" s="177"/>
      <c r="BI996" s="177"/>
      <c r="BJ996" s="177"/>
      <c r="BK996" s="177"/>
      <c r="BL996" s="177"/>
      <c r="BM996" s="181"/>
      <c r="BN996" s="159" t="s">
        <v>110</v>
      </c>
      <c r="BO996" s="160"/>
      <c r="BP996" s="160"/>
      <c r="BQ996" s="160"/>
      <c r="BR996" s="160"/>
      <c r="BS996" s="160"/>
      <c r="BT996" s="160"/>
      <c r="BU996" s="160"/>
      <c r="BV996" s="160"/>
      <c r="BW996" s="160"/>
      <c r="BX996" s="160"/>
      <c r="BY996" s="160"/>
      <c r="BZ996" s="160"/>
      <c r="CA996" s="160"/>
      <c r="CB996" s="160"/>
      <c r="CC996" s="160"/>
      <c r="CD996" s="160"/>
      <c r="CE996" s="160"/>
      <c r="CF996" s="160"/>
      <c r="CG996" s="160"/>
      <c r="CH996" s="160"/>
      <c r="CI996" s="160"/>
      <c r="CJ996" s="160"/>
      <c r="CK996" s="160"/>
      <c r="CL996" s="160"/>
      <c r="CM996" s="160"/>
      <c r="CN996" s="176" t="s">
        <v>111</v>
      </c>
      <c r="CO996" s="177"/>
      <c r="CP996" s="177"/>
      <c r="CQ996" s="177"/>
      <c r="CR996" s="177"/>
      <c r="CS996" s="177"/>
      <c r="CT996" s="177"/>
      <c r="CU996" s="177"/>
      <c r="CV996" s="177"/>
      <c r="CW996" s="177"/>
      <c r="CX996" s="177"/>
      <c r="CY996" s="177"/>
      <c r="CZ996" s="177"/>
      <c r="DA996" s="177"/>
      <c r="DB996" s="177"/>
      <c r="DC996" s="177"/>
      <c r="DD996" s="177"/>
      <c r="DE996" s="177"/>
      <c r="DF996" s="177"/>
      <c r="DG996" s="177"/>
      <c r="DH996" s="177"/>
      <c r="DI996" s="177"/>
      <c r="DJ996" s="177"/>
      <c r="DK996" s="177"/>
      <c r="DL996" s="177"/>
      <c r="DM996" s="177"/>
      <c r="DN996" s="181"/>
      <c r="DO996" s="176" t="s">
        <v>69</v>
      </c>
      <c r="DP996" s="177"/>
      <c r="DQ996" s="177"/>
      <c r="DR996" s="177"/>
      <c r="DS996" s="177"/>
      <c r="DT996" s="177"/>
      <c r="DU996" s="177"/>
      <c r="DV996" s="177"/>
      <c r="DW996" s="177"/>
      <c r="DX996" s="177"/>
      <c r="DY996" s="177"/>
      <c r="DZ996" s="177"/>
      <c r="EA996" s="177"/>
      <c r="EB996" s="177"/>
      <c r="EC996" s="177"/>
      <c r="ED996" s="177"/>
      <c r="EE996" s="177"/>
      <c r="EF996" s="177"/>
      <c r="EG996" s="177"/>
      <c r="EH996" s="177"/>
      <c r="EI996" s="177"/>
      <c r="EJ996" s="177"/>
      <c r="EK996" s="177"/>
      <c r="EL996" s="177"/>
      <c r="EM996" s="177"/>
      <c r="EN996" s="177"/>
      <c r="EO996" s="181"/>
      <c r="EP996" s="182" t="s">
        <v>112</v>
      </c>
      <c r="EQ996" s="182"/>
      <c r="ER996" s="182"/>
      <c r="ES996" s="182"/>
      <c r="ET996" s="182"/>
      <c r="EU996" s="182"/>
      <c r="EV996" s="182"/>
      <c r="EW996" s="182"/>
      <c r="EX996" s="182"/>
      <c r="EY996" s="182"/>
      <c r="EZ996" s="182"/>
      <c r="FA996" s="182"/>
      <c r="FB996" s="182"/>
      <c r="FC996" s="182"/>
      <c r="FD996" s="182"/>
      <c r="FE996" s="182"/>
      <c r="FF996" s="182"/>
      <c r="FG996" s="182"/>
    </row>
    <row r="997" spans="1:163" s="38" customFormat="1" ht="12" customHeight="1">
      <c r="A997" s="173"/>
      <c r="B997" s="174"/>
      <c r="C997" s="174"/>
      <c r="D997" s="174"/>
      <c r="E997" s="174"/>
      <c r="F997" s="174"/>
      <c r="G997" s="174"/>
      <c r="H997" s="174"/>
      <c r="I997" s="174"/>
      <c r="J997" s="175"/>
      <c r="K997" s="49"/>
      <c r="L997" s="146" t="s">
        <v>128</v>
      </c>
      <c r="M997" s="146"/>
      <c r="N997" s="146"/>
      <c r="O997" s="146"/>
      <c r="P997" s="146"/>
      <c r="Q997" s="146"/>
      <c r="R997" s="146"/>
      <c r="S997" s="146"/>
      <c r="T997" s="146"/>
      <c r="U997" s="50"/>
      <c r="V997" s="49"/>
      <c r="W997" s="146" t="s">
        <v>127</v>
      </c>
      <c r="X997" s="146"/>
      <c r="Y997" s="146"/>
      <c r="Z997" s="146"/>
      <c r="AA997" s="146"/>
      <c r="AB997" s="146"/>
      <c r="AC997" s="146"/>
      <c r="AD997" s="146"/>
      <c r="AE997" s="146"/>
      <c r="AF997" s="50"/>
      <c r="AG997" s="49"/>
      <c r="AH997" s="146" t="s">
        <v>273</v>
      </c>
      <c r="AI997" s="146"/>
      <c r="AJ997" s="146"/>
      <c r="AK997" s="146"/>
      <c r="AL997" s="146"/>
      <c r="AM997" s="146"/>
      <c r="AN997" s="146"/>
      <c r="AO997" s="146"/>
      <c r="AP997" s="146"/>
      <c r="AQ997" s="50"/>
      <c r="AR997" s="49"/>
      <c r="AS997" s="146" t="s">
        <v>130</v>
      </c>
      <c r="AT997" s="146"/>
      <c r="AU997" s="146"/>
      <c r="AV997" s="146"/>
      <c r="AW997" s="146"/>
      <c r="AX997" s="146"/>
      <c r="AY997" s="146"/>
      <c r="AZ997" s="146"/>
      <c r="BA997" s="146"/>
      <c r="BB997" s="50"/>
      <c r="BC997" s="49"/>
      <c r="BD997" s="146"/>
      <c r="BE997" s="146"/>
      <c r="BF997" s="146"/>
      <c r="BG997" s="146"/>
      <c r="BH997" s="146"/>
      <c r="BI997" s="146"/>
      <c r="BJ997" s="146"/>
      <c r="BK997" s="146"/>
      <c r="BL997" s="146"/>
      <c r="BM997" s="50"/>
      <c r="BN997" s="159" t="s">
        <v>64</v>
      </c>
      <c r="BO997" s="160"/>
      <c r="BP997" s="160"/>
      <c r="BQ997" s="160"/>
      <c r="BR997" s="160"/>
      <c r="BS997" s="160"/>
      <c r="BT997" s="160"/>
      <c r="BU997" s="160"/>
      <c r="BV997" s="160"/>
      <c r="BW997" s="161"/>
      <c r="BX997" s="176" t="s">
        <v>44</v>
      </c>
      <c r="BY997" s="177"/>
      <c r="BZ997" s="177"/>
      <c r="CA997" s="177"/>
      <c r="CB997" s="177"/>
      <c r="CC997" s="177"/>
      <c r="CD997" s="177"/>
      <c r="CE997" s="177"/>
      <c r="CF997" s="177"/>
      <c r="CG997" s="177"/>
      <c r="CH997" s="177"/>
      <c r="CI997" s="177"/>
      <c r="CJ997" s="177"/>
      <c r="CK997" s="177"/>
      <c r="CL997" s="177"/>
      <c r="CM997" s="177"/>
      <c r="CN997" s="168">
        <v>20</v>
      </c>
      <c r="CO997" s="169"/>
      <c r="CP997" s="169"/>
      <c r="CQ997" s="130" t="s">
        <v>248</v>
      </c>
      <c r="CR997" s="130"/>
      <c r="CS997" s="170" t="s">
        <v>16</v>
      </c>
      <c r="CT997" s="170"/>
      <c r="CU997" s="170"/>
      <c r="CV997" s="171"/>
      <c r="CW997" s="168">
        <v>20</v>
      </c>
      <c r="CX997" s="169"/>
      <c r="CY997" s="169"/>
      <c r="CZ997" s="130" t="s">
        <v>254</v>
      </c>
      <c r="DA997" s="130"/>
      <c r="DB997" s="170" t="s">
        <v>16</v>
      </c>
      <c r="DC997" s="170"/>
      <c r="DD997" s="170"/>
      <c r="DE997" s="171"/>
      <c r="DF997" s="168">
        <v>20</v>
      </c>
      <c r="DG997" s="169"/>
      <c r="DH997" s="169"/>
      <c r="DI997" s="130" t="s">
        <v>285</v>
      </c>
      <c r="DJ997" s="130"/>
      <c r="DK997" s="170" t="s">
        <v>16</v>
      </c>
      <c r="DL997" s="170"/>
      <c r="DM997" s="170"/>
      <c r="DN997" s="171"/>
      <c r="DO997" s="168">
        <v>20</v>
      </c>
      <c r="DP997" s="169"/>
      <c r="DQ997" s="169"/>
      <c r="DR997" s="130" t="s">
        <v>248</v>
      </c>
      <c r="DS997" s="130"/>
      <c r="DT997" s="170" t="s">
        <v>16</v>
      </c>
      <c r="DU997" s="170"/>
      <c r="DV997" s="170"/>
      <c r="DW997" s="171"/>
      <c r="DX997" s="168">
        <v>20</v>
      </c>
      <c r="DY997" s="169"/>
      <c r="DZ997" s="169"/>
      <c r="EA997" s="130" t="s">
        <v>254</v>
      </c>
      <c r="EB997" s="130"/>
      <c r="EC997" s="170" t="s">
        <v>16</v>
      </c>
      <c r="ED997" s="170"/>
      <c r="EE997" s="170"/>
      <c r="EF997" s="171"/>
      <c r="EG997" s="168">
        <v>20</v>
      </c>
      <c r="EH997" s="169"/>
      <c r="EI997" s="169"/>
      <c r="EJ997" s="130" t="s">
        <v>285</v>
      </c>
      <c r="EK997" s="130"/>
      <c r="EL997" s="170" t="s">
        <v>16</v>
      </c>
      <c r="EM997" s="170"/>
      <c r="EN997" s="170"/>
      <c r="EO997" s="171"/>
      <c r="EP997" s="158" t="s">
        <v>65</v>
      </c>
      <c r="EQ997" s="158"/>
      <c r="ER997" s="158"/>
      <c r="ES997" s="158"/>
      <c r="ET997" s="158"/>
      <c r="EU997" s="158"/>
      <c r="EV997" s="158"/>
      <c r="EW997" s="158"/>
      <c r="EX997" s="158"/>
      <c r="EY997" s="158" t="s">
        <v>63</v>
      </c>
      <c r="EZ997" s="158"/>
      <c r="FA997" s="158"/>
      <c r="FB997" s="158"/>
      <c r="FC997" s="158"/>
      <c r="FD997" s="158"/>
      <c r="FE997" s="158"/>
      <c r="FF997" s="158"/>
      <c r="FG997" s="158"/>
    </row>
    <row r="998" spans="1:163" s="38" customFormat="1" ht="66" customHeight="1">
      <c r="A998" s="173"/>
      <c r="B998" s="174"/>
      <c r="C998" s="174"/>
      <c r="D998" s="174"/>
      <c r="E998" s="174"/>
      <c r="F998" s="174"/>
      <c r="G998" s="174"/>
      <c r="H998" s="174"/>
      <c r="I998" s="174"/>
      <c r="J998" s="175"/>
      <c r="K998" s="54"/>
      <c r="L998" s="172"/>
      <c r="M998" s="172"/>
      <c r="N998" s="172"/>
      <c r="O998" s="172"/>
      <c r="P998" s="172"/>
      <c r="Q998" s="172"/>
      <c r="R998" s="172"/>
      <c r="S998" s="172"/>
      <c r="T998" s="172"/>
      <c r="U998" s="69"/>
      <c r="V998" s="54"/>
      <c r="W998" s="172"/>
      <c r="X998" s="172"/>
      <c r="Y998" s="172"/>
      <c r="Z998" s="172"/>
      <c r="AA998" s="172"/>
      <c r="AB998" s="172"/>
      <c r="AC998" s="172"/>
      <c r="AD998" s="172"/>
      <c r="AE998" s="172"/>
      <c r="AF998" s="69"/>
      <c r="AG998" s="54"/>
      <c r="AH998" s="172"/>
      <c r="AI998" s="172"/>
      <c r="AJ998" s="172"/>
      <c r="AK998" s="172"/>
      <c r="AL998" s="172"/>
      <c r="AM998" s="172"/>
      <c r="AN998" s="172"/>
      <c r="AO998" s="172"/>
      <c r="AP998" s="172"/>
      <c r="AQ998" s="69"/>
      <c r="AR998" s="54"/>
      <c r="AS998" s="172"/>
      <c r="AT998" s="172"/>
      <c r="AU998" s="172"/>
      <c r="AV998" s="172"/>
      <c r="AW998" s="172"/>
      <c r="AX998" s="172"/>
      <c r="AY998" s="172"/>
      <c r="AZ998" s="172"/>
      <c r="BA998" s="172"/>
      <c r="BB998" s="69"/>
      <c r="BC998" s="54"/>
      <c r="BD998" s="172"/>
      <c r="BE998" s="172"/>
      <c r="BF998" s="172"/>
      <c r="BG998" s="172"/>
      <c r="BH998" s="172"/>
      <c r="BI998" s="172"/>
      <c r="BJ998" s="172"/>
      <c r="BK998" s="172"/>
      <c r="BL998" s="172"/>
      <c r="BM998" s="69"/>
      <c r="BN998" s="173"/>
      <c r="BO998" s="174"/>
      <c r="BP998" s="174"/>
      <c r="BQ998" s="174"/>
      <c r="BR998" s="174"/>
      <c r="BS998" s="174"/>
      <c r="BT998" s="174"/>
      <c r="BU998" s="174"/>
      <c r="BV998" s="174"/>
      <c r="BW998" s="175"/>
      <c r="BX998" s="159" t="s">
        <v>60</v>
      </c>
      <c r="BY998" s="160"/>
      <c r="BZ998" s="160"/>
      <c r="CA998" s="160"/>
      <c r="CB998" s="160"/>
      <c r="CC998" s="160"/>
      <c r="CD998" s="160"/>
      <c r="CE998" s="160"/>
      <c r="CF998" s="161"/>
      <c r="CG998" s="159" t="s">
        <v>61</v>
      </c>
      <c r="CH998" s="160"/>
      <c r="CI998" s="160"/>
      <c r="CJ998" s="160"/>
      <c r="CK998" s="160"/>
      <c r="CL998" s="160"/>
      <c r="CM998" s="160"/>
      <c r="CN998" s="165" t="s">
        <v>45</v>
      </c>
      <c r="CO998" s="166"/>
      <c r="CP998" s="166"/>
      <c r="CQ998" s="166"/>
      <c r="CR998" s="166"/>
      <c r="CS998" s="166"/>
      <c r="CT998" s="166"/>
      <c r="CU998" s="166"/>
      <c r="CV998" s="167"/>
      <c r="CW998" s="165" t="s">
        <v>18</v>
      </c>
      <c r="CX998" s="166"/>
      <c r="CY998" s="166"/>
      <c r="CZ998" s="166"/>
      <c r="DA998" s="166"/>
      <c r="DB998" s="166"/>
      <c r="DC998" s="166"/>
      <c r="DD998" s="166"/>
      <c r="DE998" s="167"/>
      <c r="DF998" s="165" t="s">
        <v>19</v>
      </c>
      <c r="DG998" s="166"/>
      <c r="DH998" s="166"/>
      <c r="DI998" s="166"/>
      <c r="DJ998" s="166"/>
      <c r="DK998" s="166"/>
      <c r="DL998" s="166"/>
      <c r="DM998" s="166"/>
      <c r="DN998" s="167"/>
      <c r="DO998" s="165" t="s">
        <v>45</v>
      </c>
      <c r="DP998" s="166"/>
      <c r="DQ998" s="166"/>
      <c r="DR998" s="166"/>
      <c r="DS998" s="166"/>
      <c r="DT998" s="166"/>
      <c r="DU998" s="166"/>
      <c r="DV998" s="166"/>
      <c r="DW998" s="167"/>
      <c r="DX998" s="165" t="s">
        <v>18</v>
      </c>
      <c r="DY998" s="166"/>
      <c r="DZ998" s="166"/>
      <c r="EA998" s="166"/>
      <c r="EB998" s="166"/>
      <c r="EC998" s="166"/>
      <c r="ED998" s="166"/>
      <c r="EE998" s="166"/>
      <c r="EF998" s="167"/>
      <c r="EG998" s="165" t="s">
        <v>19</v>
      </c>
      <c r="EH998" s="166"/>
      <c r="EI998" s="166"/>
      <c r="EJ998" s="166"/>
      <c r="EK998" s="166"/>
      <c r="EL998" s="166"/>
      <c r="EM998" s="166"/>
      <c r="EN998" s="166"/>
      <c r="EO998" s="167"/>
      <c r="EP998" s="158"/>
      <c r="EQ998" s="158"/>
      <c r="ER998" s="158"/>
      <c r="ES998" s="158"/>
      <c r="ET998" s="158"/>
      <c r="EU998" s="158"/>
      <c r="EV998" s="158"/>
      <c r="EW998" s="158"/>
      <c r="EX998" s="158"/>
      <c r="EY998" s="158"/>
      <c r="EZ998" s="158"/>
      <c r="FA998" s="158"/>
      <c r="FB998" s="158"/>
      <c r="FC998" s="158"/>
      <c r="FD998" s="158"/>
      <c r="FE998" s="158"/>
      <c r="FF998" s="158"/>
      <c r="FG998" s="158"/>
    </row>
    <row r="999" spans="1:163" s="38" customFormat="1" ht="40.5" customHeight="1">
      <c r="A999" s="162"/>
      <c r="B999" s="163"/>
      <c r="C999" s="163"/>
      <c r="D999" s="163"/>
      <c r="E999" s="163"/>
      <c r="F999" s="163"/>
      <c r="G999" s="163"/>
      <c r="H999" s="163"/>
      <c r="I999" s="163"/>
      <c r="J999" s="164"/>
      <c r="K999" s="155" t="s">
        <v>62</v>
      </c>
      <c r="L999" s="156"/>
      <c r="M999" s="156"/>
      <c r="N999" s="156"/>
      <c r="O999" s="156"/>
      <c r="P999" s="156"/>
      <c r="Q999" s="156"/>
      <c r="R999" s="156"/>
      <c r="S999" s="156"/>
      <c r="T999" s="156"/>
      <c r="U999" s="157"/>
      <c r="V999" s="155" t="s">
        <v>62</v>
      </c>
      <c r="W999" s="156"/>
      <c r="X999" s="156"/>
      <c r="Y999" s="156"/>
      <c r="Z999" s="156"/>
      <c r="AA999" s="156"/>
      <c r="AB999" s="156"/>
      <c r="AC999" s="156"/>
      <c r="AD999" s="156"/>
      <c r="AE999" s="156"/>
      <c r="AF999" s="157"/>
      <c r="AG999" s="155" t="s">
        <v>62</v>
      </c>
      <c r="AH999" s="156"/>
      <c r="AI999" s="156"/>
      <c r="AJ999" s="156"/>
      <c r="AK999" s="156"/>
      <c r="AL999" s="156"/>
      <c r="AM999" s="156"/>
      <c r="AN999" s="156"/>
      <c r="AO999" s="156"/>
      <c r="AP999" s="156"/>
      <c r="AQ999" s="157"/>
      <c r="AR999" s="155" t="s">
        <v>62</v>
      </c>
      <c r="AS999" s="156"/>
      <c r="AT999" s="156"/>
      <c r="AU999" s="156"/>
      <c r="AV999" s="156"/>
      <c r="AW999" s="156"/>
      <c r="AX999" s="156"/>
      <c r="AY999" s="156"/>
      <c r="AZ999" s="156"/>
      <c r="BA999" s="156"/>
      <c r="BB999" s="157"/>
      <c r="BC999" s="155" t="s">
        <v>62</v>
      </c>
      <c r="BD999" s="156"/>
      <c r="BE999" s="156"/>
      <c r="BF999" s="156"/>
      <c r="BG999" s="156"/>
      <c r="BH999" s="156"/>
      <c r="BI999" s="156"/>
      <c r="BJ999" s="156"/>
      <c r="BK999" s="156"/>
      <c r="BL999" s="156"/>
      <c r="BM999" s="157"/>
      <c r="BN999" s="162"/>
      <c r="BO999" s="163"/>
      <c r="BP999" s="163"/>
      <c r="BQ999" s="163"/>
      <c r="BR999" s="163"/>
      <c r="BS999" s="163"/>
      <c r="BT999" s="163"/>
      <c r="BU999" s="163"/>
      <c r="BV999" s="163"/>
      <c r="BW999" s="164"/>
      <c r="BX999" s="162"/>
      <c r="BY999" s="163"/>
      <c r="BZ999" s="163"/>
      <c r="CA999" s="163"/>
      <c r="CB999" s="163"/>
      <c r="CC999" s="163"/>
      <c r="CD999" s="163"/>
      <c r="CE999" s="163"/>
      <c r="CF999" s="164"/>
      <c r="CG999" s="162"/>
      <c r="CH999" s="163"/>
      <c r="CI999" s="163"/>
      <c r="CJ999" s="163"/>
      <c r="CK999" s="163"/>
      <c r="CL999" s="163"/>
      <c r="CM999" s="163"/>
      <c r="CN999" s="155"/>
      <c r="CO999" s="156"/>
      <c r="CP999" s="156"/>
      <c r="CQ999" s="156"/>
      <c r="CR999" s="156"/>
      <c r="CS999" s="156"/>
      <c r="CT999" s="156"/>
      <c r="CU999" s="156"/>
      <c r="CV999" s="157"/>
      <c r="CW999" s="155"/>
      <c r="CX999" s="156"/>
      <c r="CY999" s="156"/>
      <c r="CZ999" s="156"/>
      <c r="DA999" s="156"/>
      <c r="DB999" s="156"/>
      <c r="DC999" s="156"/>
      <c r="DD999" s="156"/>
      <c r="DE999" s="157"/>
      <c r="DF999" s="155"/>
      <c r="DG999" s="156"/>
      <c r="DH999" s="156"/>
      <c r="DI999" s="156"/>
      <c r="DJ999" s="156"/>
      <c r="DK999" s="156"/>
      <c r="DL999" s="156"/>
      <c r="DM999" s="156"/>
      <c r="DN999" s="157"/>
      <c r="DO999" s="155"/>
      <c r="DP999" s="156"/>
      <c r="DQ999" s="156"/>
      <c r="DR999" s="156"/>
      <c r="DS999" s="156"/>
      <c r="DT999" s="156"/>
      <c r="DU999" s="156"/>
      <c r="DV999" s="156"/>
      <c r="DW999" s="157"/>
      <c r="DX999" s="155"/>
      <c r="DY999" s="156"/>
      <c r="DZ999" s="156"/>
      <c r="EA999" s="156"/>
      <c r="EB999" s="156"/>
      <c r="EC999" s="156"/>
      <c r="ED999" s="156"/>
      <c r="EE999" s="156"/>
      <c r="EF999" s="157"/>
      <c r="EG999" s="155"/>
      <c r="EH999" s="156"/>
      <c r="EI999" s="156"/>
      <c r="EJ999" s="156"/>
      <c r="EK999" s="156"/>
      <c r="EL999" s="156"/>
      <c r="EM999" s="156"/>
      <c r="EN999" s="156"/>
      <c r="EO999" s="157"/>
      <c r="EP999" s="158"/>
      <c r="EQ999" s="158"/>
      <c r="ER999" s="158"/>
      <c r="ES999" s="158"/>
      <c r="ET999" s="158"/>
      <c r="EU999" s="158"/>
      <c r="EV999" s="158"/>
      <c r="EW999" s="158"/>
      <c r="EX999" s="158"/>
      <c r="EY999" s="158"/>
      <c r="EZ999" s="158"/>
      <c r="FA999" s="158"/>
      <c r="FB999" s="158"/>
      <c r="FC999" s="158"/>
      <c r="FD999" s="158"/>
      <c r="FE999" s="158"/>
      <c r="FF999" s="158"/>
      <c r="FG999" s="158"/>
    </row>
    <row r="1000" spans="1:163" s="41" customFormat="1" ht="11.25" customHeight="1">
      <c r="A1000" s="151">
        <v>1</v>
      </c>
      <c r="B1000" s="152"/>
      <c r="C1000" s="152"/>
      <c r="D1000" s="152"/>
      <c r="E1000" s="152"/>
      <c r="F1000" s="152"/>
      <c r="G1000" s="152"/>
      <c r="H1000" s="152"/>
      <c r="I1000" s="152"/>
      <c r="J1000" s="153"/>
      <c r="K1000" s="151">
        <v>2</v>
      </c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3"/>
      <c r="V1000" s="151">
        <v>3</v>
      </c>
      <c r="W1000" s="152"/>
      <c r="X1000" s="152"/>
      <c r="Y1000" s="152"/>
      <c r="Z1000" s="152"/>
      <c r="AA1000" s="152"/>
      <c r="AB1000" s="152"/>
      <c r="AC1000" s="152"/>
      <c r="AD1000" s="152"/>
      <c r="AE1000" s="152"/>
      <c r="AF1000" s="153"/>
      <c r="AG1000" s="151">
        <v>4</v>
      </c>
      <c r="AH1000" s="152"/>
      <c r="AI1000" s="152"/>
      <c r="AJ1000" s="152"/>
      <c r="AK1000" s="152"/>
      <c r="AL1000" s="152"/>
      <c r="AM1000" s="152"/>
      <c r="AN1000" s="152"/>
      <c r="AO1000" s="152"/>
      <c r="AP1000" s="152"/>
      <c r="AQ1000" s="153"/>
      <c r="AR1000" s="151">
        <v>5</v>
      </c>
      <c r="AS1000" s="152"/>
      <c r="AT1000" s="152"/>
      <c r="AU1000" s="152"/>
      <c r="AV1000" s="152"/>
      <c r="AW1000" s="152"/>
      <c r="AX1000" s="152"/>
      <c r="AY1000" s="152"/>
      <c r="AZ1000" s="152"/>
      <c r="BA1000" s="152"/>
      <c r="BB1000" s="153"/>
      <c r="BC1000" s="151">
        <v>6</v>
      </c>
      <c r="BD1000" s="152"/>
      <c r="BE1000" s="152"/>
      <c r="BF1000" s="152"/>
      <c r="BG1000" s="152"/>
      <c r="BH1000" s="152"/>
      <c r="BI1000" s="152"/>
      <c r="BJ1000" s="152"/>
      <c r="BK1000" s="152"/>
      <c r="BL1000" s="152"/>
      <c r="BM1000" s="153"/>
      <c r="BN1000" s="151">
        <v>7</v>
      </c>
      <c r="BO1000" s="152"/>
      <c r="BP1000" s="152"/>
      <c r="BQ1000" s="152"/>
      <c r="BR1000" s="152"/>
      <c r="BS1000" s="152"/>
      <c r="BT1000" s="152"/>
      <c r="BU1000" s="152"/>
      <c r="BV1000" s="152"/>
      <c r="BW1000" s="153"/>
      <c r="BX1000" s="151">
        <v>8</v>
      </c>
      <c r="BY1000" s="152"/>
      <c r="BZ1000" s="152"/>
      <c r="CA1000" s="152"/>
      <c r="CB1000" s="152"/>
      <c r="CC1000" s="152"/>
      <c r="CD1000" s="152"/>
      <c r="CE1000" s="152"/>
      <c r="CF1000" s="153"/>
      <c r="CG1000" s="151">
        <v>9</v>
      </c>
      <c r="CH1000" s="152"/>
      <c r="CI1000" s="152"/>
      <c r="CJ1000" s="152"/>
      <c r="CK1000" s="152"/>
      <c r="CL1000" s="152"/>
      <c r="CM1000" s="152"/>
      <c r="CN1000" s="151">
        <v>10</v>
      </c>
      <c r="CO1000" s="152"/>
      <c r="CP1000" s="152"/>
      <c r="CQ1000" s="152"/>
      <c r="CR1000" s="152"/>
      <c r="CS1000" s="152"/>
      <c r="CT1000" s="152"/>
      <c r="CU1000" s="152"/>
      <c r="CV1000" s="153"/>
      <c r="CW1000" s="151">
        <v>11</v>
      </c>
      <c r="CX1000" s="152"/>
      <c r="CY1000" s="152"/>
      <c r="CZ1000" s="152"/>
      <c r="DA1000" s="152"/>
      <c r="DB1000" s="152"/>
      <c r="DC1000" s="152"/>
      <c r="DD1000" s="152"/>
      <c r="DE1000" s="153"/>
      <c r="DF1000" s="151">
        <v>12</v>
      </c>
      <c r="DG1000" s="152"/>
      <c r="DH1000" s="152"/>
      <c r="DI1000" s="152"/>
      <c r="DJ1000" s="152"/>
      <c r="DK1000" s="152"/>
      <c r="DL1000" s="152"/>
      <c r="DM1000" s="152"/>
      <c r="DN1000" s="153"/>
      <c r="DO1000" s="151">
        <v>13</v>
      </c>
      <c r="DP1000" s="152"/>
      <c r="DQ1000" s="152"/>
      <c r="DR1000" s="152"/>
      <c r="DS1000" s="152"/>
      <c r="DT1000" s="152"/>
      <c r="DU1000" s="152"/>
      <c r="DV1000" s="152"/>
      <c r="DW1000" s="153"/>
      <c r="DX1000" s="151">
        <v>14</v>
      </c>
      <c r="DY1000" s="152"/>
      <c r="DZ1000" s="152"/>
      <c r="EA1000" s="152"/>
      <c r="EB1000" s="152"/>
      <c r="EC1000" s="152"/>
      <c r="ED1000" s="152"/>
      <c r="EE1000" s="152"/>
      <c r="EF1000" s="153"/>
      <c r="EG1000" s="151">
        <v>15</v>
      </c>
      <c r="EH1000" s="152"/>
      <c r="EI1000" s="152"/>
      <c r="EJ1000" s="152"/>
      <c r="EK1000" s="152"/>
      <c r="EL1000" s="152"/>
      <c r="EM1000" s="152"/>
      <c r="EN1000" s="152"/>
      <c r="EO1000" s="153"/>
      <c r="EP1000" s="154">
        <v>16</v>
      </c>
      <c r="EQ1000" s="154"/>
      <c r="ER1000" s="154"/>
      <c r="ES1000" s="154"/>
      <c r="ET1000" s="154"/>
      <c r="EU1000" s="154"/>
      <c r="EV1000" s="154"/>
      <c r="EW1000" s="154"/>
      <c r="EX1000" s="154"/>
      <c r="EY1000" s="154">
        <v>17</v>
      </c>
      <c r="EZ1000" s="154"/>
      <c r="FA1000" s="154"/>
      <c r="FB1000" s="154"/>
      <c r="FC1000" s="154"/>
      <c r="FD1000" s="154"/>
      <c r="FE1000" s="154"/>
      <c r="FF1000" s="154"/>
      <c r="FG1000" s="154"/>
    </row>
    <row r="1001" spans="1:163" s="38" customFormat="1" ht="85.5" customHeight="1">
      <c r="A1001" s="142" t="s">
        <v>270</v>
      </c>
      <c r="B1001" s="143"/>
      <c r="C1001" s="143"/>
      <c r="D1001" s="143"/>
      <c r="E1001" s="143"/>
      <c r="F1001" s="143"/>
      <c r="G1001" s="143"/>
      <c r="H1001" s="143"/>
      <c r="I1001" s="143"/>
      <c r="J1001" s="144"/>
      <c r="K1001" s="145" t="s">
        <v>275</v>
      </c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7"/>
      <c r="V1001" s="145" t="s">
        <v>131</v>
      </c>
      <c r="W1001" s="146"/>
      <c r="X1001" s="146"/>
      <c r="Y1001" s="146"/>
      <c r="Z1001" s="146"/>
      <c r="AA1001" s="146"/>
      <c r="AB1001" s="146"/>
      <c r="AC1001" s="146"/>
      <c r="AD1001" s="146"/>
      <c r="AE1001" s="146"/>
      <c r="AF1001" s="147"/>
      <c r="AG1001" s="145" t="s">
        <v>263</v>
      </c>
      <c r="AH1001" s="146"/>
      <c r="AI1001" s="146"/>
      <c r="AJ1001" s="146"/>
      <c r="AK1001" s="146"/>
      <c r="AL1001" s="146"/>
      <c r="AM1001" s="146"/>
      <c r="AN1001" s="146"/>
      <c r="AO1001" s="146"/>
      <c r="AP1001" s="146"/>
      <c r="AQ1001" s="147"/>
      <c r="AR1001" s="148" t="s">
        <v>132</v>
      </c>
      <c r="AS1001" s="149"/>
      <c r="AT1001" s="149"/>
      <c r="AU1001" s="149"/>
      <c r="AV1001" s="149"/>
      <c r="AW1001" s="149"/>
      <c r="AX1001" s="149"/>
      <c r="AY1001" s="149"/>
      <c r="AZ1001" s="149"/>
      <c r="BA1001" s="149"/>
      <c r="BB1001" s="150"/>
      <c r="BC1001" s="148"/>
      <c r="BD1001" s="149"/>
      <c r="BE1001" s="149"/>
      <c r="BF1001" s="149"/>
      <c r="BG1001" s="149"/>
      <c r="BH1001" s="149"/>
      <c r="BI1001" s="149"/>
      <c r="BJ1001" s="149"/>
      <c r="BK1001" s="149"/>
      <c r="BL1001" s="149"/>
      <c r="BM1001" s="150"/>
      <c r="BN1001" s="123" t="s">
        <v>209</v>
      </c>
      <c r="BO1001" s="124"/>
      <c r="BP1001" s="124"/>
      <c r="BQ1001" s="124"/>
      <c r="BR1001" s="124"/>
      <c r="BS1001" s="124"/>
      <c r="BT1001" s="124"/>
      <c r="BU1001" s="124"/>
      <c r="BV1001" s="124"/>
      <c r="BW1001" s="125"/>
      <c r="BX1001" s="126" t="s">
        <v>210</v>
      </c>
      <c r="BY1001" s="127"/>
      <c r="BZ1001" s="127"/>
      <c r="CA1001" s="127"/>
      <c r="CB1001" s="127"/>
      <c r="CC1001" s="127"/>
      <c r="CD1001" s="127"/>
      <c r="CE1001" s="127"/>
      <c r="CF1001" s="128"/>
      <c r="CG1001" s="129" t="s">
        <v>211</v>
      </c>
      <c r="CH1001" s="130"/>
      <c r="CI1001" s="130"/>
      <c r="CJ1001" s="130"/>
      <c r="CK1001" s="130"/>
      <c r="CL1001" s="130"/>
      <c r="CM1001" s="130"/>
      <c r="CN1001" s="118">
        <v>1800</v>
      </c>
      <c r="CO1001" s="119"/>
      <c r="CP1001" s="119"/>
      <c r="CQ1001" s="119"/>
      <c r="CR1001" s="119"/>
      <c r="CS1001" s="119"/>
      <c r="CT1001" s="119"/>
      <c r="CU1001" s="119"/>
      <c r="CV1001" s="120"/>
      <c r="CW1001" s="118">
        <v>2040</v>
      </c>
      <c r="CX1001" s="119"/>
      <c r="CY1001" s="119"/>
      <c r="CZ1001" s="119"/>
      <c r="DA1001" s="119"/>
      <c r="DB1001" s="119"/>
      <c r="DC1001" s="119"/>
      <c r="DD1001" s="119"/>
      <c r="DE1001" s="120"/>
      <c r="DF1001" s="118">
        <v>2040</v>
      </c>
      <c r="DG1001" s="119"/>
      <c r="DH1001" s="119"/>
      <c r="DI1001" s="119"/>
      <c r="DJ1001" s="119"/>
      <c r="DK1001" s="119"/>
      <c r="DL1001" s="119"/>
      <c r="DM1001" s="119"/>
      <c r="DN1001" s="120"/>
      <c r="DO1001" s="118">
        <v>0</v>
      </c>
      <c r="DP1001" s="119"/>
      <c r="DQ1001" s="119"/>
      <c r="DR1001" s="119"/>
      <c r="DS1001" s="119"/>
      <c r="DT1001" s="119"/>
      <c r="DU1001" s="119"/>
      <c r="DV1001" s="119"/>
      <c r="DW1001" s="120"/>
      <c r="DX1001" s="118">
        <v>0</v>
      </c>
      <c r="DY1001" s="119"/>
      <c r="DZ1001" s="119"/>
      <c r="EA1001" s="119"/>
      <c r="EB1001" s="119"/>
      <c r="EC1001" s="119"/>
      <c r="ED1001" s="119"/>
      <c r="EE1001" s="119"/>
      <c r="EF1001" s="120"/>
      <c r="EG1001" s="118">
        <v>0</v>
      </c>
      <c r="EH1001" s="119"/>
      <c r="EI1001" s="119"/>
      <c r="EJ1001" s="119"/>
      <c r="EK1001" s="119"/>
      <c r="EL1001" s="119"/>
      <c r="EM1001" s="119"/>
      <c r="EN1001" s="119"/>
      <c r="EO1001" s="120"/>
      <c r="EP1001" s="121">
        <v>10</v>
      </c>
      <c r="EQ1001" s="121"/>
      <c r="ER1001" s="121"/>
      <c r="ES1001" s="121"/>
      <c r="ET1001" s="121"/>
      <c r="EU1001" s="121"/>
      <c r="EV1001" s="121"/>
      <c r="EW1001" s="121"/>
      <c r="EX1001" s="121"/>
      <c r="EY1001" s="138">
        <f>CN1001*EP1001/100</f>
        <v>180</v>
      </c>
      <c r="EZ1001" s="138"/>
      <c r="FA1001" s="138"/>
      <c r="FB1001" s="138"/>
      <c r="FC1001" s="138"/>
      <c r="FD1001" s="138"/>
      <c r="FE1001" s="138"/>
      <c r="FF1001" s="138"/>
      <c r="FG1001" s="138"/>
    </row>
    <row r="1002" spans="1:163" s="38" customFormat="1" ht="12.75" customHeight="1">
      <c r="A1002" s="139"/>
      <c r="B1002" s="140"/>
      <c r="C1002" s="140"/>
      <c r="D1002" s="140"/>
      <c r="E1002" s="140"/>
      <c r="F1002" s="140"/>
      <c r="G1002" s="140"/>
      <c r="H1002" s="140"/>
      <c r="I1002" s="140"/>
      <c r="J1002" s="141"/>
      <c r="K1002" s="132"/>
      <c r="L1002" s="133"/>
      <c r="M1002" s="133"/>
      <c r="N1002" s="133"/>
      <c r="O1002" s="133"/>
      <c r="P1002" s="133"/>
      <c r="Q1002" s="133"/>
      <c r="R1002" s="133"/>
      <c r="S1002" s="133"/>
      <c r="T1002" s="133"/>
      <c r="U1002" s="134"/>
      <c r="V1002" s="132"/>
      <c r="W1002" s="133"/>
      <c r="X1002" s="133"/>
      <c r="Y1002" s="133"/>
      <c r="Z1002" s="133"/>
      <c r="AA1002" s="133"/>
      <c r="AB1002" s="133"/>
      <c r="AC1002" s="133"/>
      <c r="AD1002" s="133"/>
      <c r="AE1002" s="133"/>
      <c r="AF1002" s="134"/>
      <c r="AG1002" s="132"/>
      <c r="AH1002" s="133"/>
      <c r="AI1002" s="133"/>
      <c r="AJ1002" s="133"/>
      <c r="AK1002" s="133"/>
      <c r="AL1002" s="133"/>
      <c r="AM1002" s="133"/>
      <c r="AN1002" s="133"/>
      <c r="AO1002" s="133"/>
      <c r="AP1002" s="133"/>
      <c r="AQ1002" s="134"/>
      <c r="AR1002" s="132"/>
      <c r="AS1002" s="133"/>
      <c r="AT1002" s="133"/>
      <c r="AU1002" s="133"/>
      <c r="AV1002" s="133"/>
      <c r="AW1002" s="133"/>
      <c r="AX1002" s="133"/>
      <c r="AY1002" s="133"/>
      <c r="AZ1002" s="133"/>
      <c r="BA1002" s="133"/>
      <c r="BB1002" s="134"/>
      <c r="BC1002" s="132"/>
      <c r="BD1002" s="133"/>
      <c r="BE1002" s="133"/>
      <c r="BF1002" s="133"/>
      <c r="BG1002" s="133"/>
      <c r="BH1002" s="133"/>
      <c r="BI1002" s="133"/>
      <c r="BJ1002" s="133"/>
      <c r="BK1002" s="133"/>
      <c r="BL1002" s="133"/>
      <c r="BM1002" s="134"/>
      <c r="BN1002" s="135"/>
      <c r="BO1002" s="136"/>
      <c r="BP1002" s="136"/>
      <c r="BQ1002" s="136"/>
      <c r="BR1002" s="136"/>
      <c r="BS1002" s="136"/>
      <c r="BT1002" s="136"/>
      <c r="BU1002" s="136"/>
      <c r="BV1002" s="136"/>
      <c r="BW1002" s="137"/>
      <c r="BX1002" s="126"/>
      <c r="BY1002" s="127"/>
      <c r="BZ1002" s="127"/>
      <c r="CA1002" s="127"/>
      <c r="CB1002" s="127"/>
      <c r="CC1002" s="127"/>
      <c r="CD1002" s="127"/>
      <c r="CE1002" s="127"/>
      <c r="CF1002" s="128"/>
      <c r="CG1002" s="129"/>
      <c r="CH1002" s="130"/>
      <c r="CI1002" s="130"/>
      <c r="CJ1002" s="130"/>
      <c r="CK1002" s="130"/>
      <c r="CL1002" s="130"/>
      <c r="CM1002" s="130"/>
      <c r="CN1002" s="118"/>
      <c r="CO1002" s="119"/>
      <c r="CP1002" s="119"/>
      <c r="CQ1002" s="119"/>
      <c r="CR1002" s="119"/>
      <c r="CS1002" s="119"/>
      <c r="CT1002" s="119"/>
      <c r="CU1002" s="119"/>
      <c r="CV1002" s="120"/>
      <c r="CW1002" s="118"/>
      <c r="CX1002" s="119"/>
      <c r="CY1002" s="119"/>
      <c r="CZ1002" s="119"/>
      <c r="DA1002" s="119"/>
      <c r="DB1002" s="119"/>
      <c r="DC1002" s="119"/>
      <c r="DD1002" s="119"/>
      <c r="DE1002" s="120"/>
      <c r="DF1002" s="118"/>
      <c r="DG1002" s="119"/>
      <c r="DH1002" s="119"/>
      <c r="DI1002" s="119"/>
      <c r="DJ1002" s="119"/>
      <c r="DK1002" s="119"/>
      <c r="DL1002" s="119"/>
      <c r="DM1002" s="119"/>
      <c r="DN1002" s="120"/>
      <c r="DO1002" s="118"/>
      <c r="DP1002" s="119"/>
      <c r="DQ1002" s="119"/>
      <c r="DR1002" s="119"/>
      <c r="DS1002" s="119"/>
      <c r="DT1002" s="119"/>
      <c r="DU1002" s="119"/>
      <c r="DV1002" s="119"/>
      <c r="DW1002" s="120"/>
      <c r="DX1002" s="118"/>
      <c r="DY1002" s="119"/>
      <c r="DZ1002" s="119"/>
      <c r="EA1002" s="119"/>
      <c r="EB1002" s="119"/>
      <c r="EC1002" s="119"/>
      <c r="ED1002" s="119"/>
      <c r="EE1002" s="119"/>
      <c r="EF1002" s="120"/>
      <c r="EG1002" s="118"/>
      <c r="EH1002" s="119"/>
      <c r="EI1002" s="119"/>
      <c r="EJ1002" s="119"/>
      <c r="EK1002" s="119"/>
      <c r="EL1002" s="119"/>
      <c r="EM1002" s="119"/>
      <c r="EN1002" s="119"/>
      <c r="EO1002" s="120"/>
      <c r="EP1002" s="121"/>
      <c r="EQ1002" s="121"/>
      <c r="ER1002" s="121"/>
      <c r="ES1002" s="121"/>
      <c r="ET1002" s="121"/>
      <c r="EU1002" s="121"/>
      <c r="EV1002" s="121"/>
      <c r="EW1002" s="121"/>
      <c r="EX1002" s="121"/>
      <c r="EY1002" s="121"/>
      <c r="EZ1002" s="121"/>
      <c r="FA1002" s="121"/>
      <c r="FB1002" s="121"/>
      <c r="FC1002" s="121"/>
      <c r="FD1002" s="121"/>
      <c r="FE1002" s="121"/>
      <c r="FF1002" s="121"/>
      <c r="FG1002" s="121"/>
    </row>
    <row r="1003" spans="1:163" s="38" customFormat="1" ht="12" customHeight="1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1"/>
      <c r="K1003" s="118"/>
      <c r="L1003" s="119"/>
      <c r="M1003" s="119"/>
      <c r="N1003" s="119"/>
      <c r="O1003" s="119"/>
      <c r="P1003" s="119"/>
      <c r="Q1003" s="119"/>
      <c r="R1003" s="119"/>
      <c r="S1003" s="119"/>
      <c r="T1003" s="119"/>
      <c r="U1003" s="120"/>
      <c r="V1003" s="118"/>
      <c r="W1003" s="119"/>
      <c r="X1003" s="119"/>
      <c r="Y1003" s="119"/>
      <c r="Z1003" s="119"/>
      <c r="AA1003" s="119"/>
      <c r="AB1003" s="119"/>
      <c r="AC1003" s="119"/>
      <c r="AD1003" s="119"/>
      <c r="AE1003" s="119"/>
      <c r="AF1003" s="120"/>
      <c r="AG1003" s="118"/>
      <c r="AH1003" s="119"/>
      <c r="AI1003" s="119"/>
      <c r="AJ1003" s="119"/>
      <c r="AK1003" s="119"/>
      <c r="AL1003" s="119"/>
      <c r="AM1003" s="119"/>
      <c r="AN1003" s="119"/>
      <c r="AO1003" s="119"/>
      <c r="AP1003" s="119"/>
      <c r="AQ1003" s="120"/>
      <c r="AR1003" s="118"/>
      <c r="AS1003" s="119"/>
      <c r="AT1003" s="119"/>
      <c r="AU1003" s="119"/>
      <c r="AV1003" s="119"/>
      <c r="AW1003" s="119"/>
      <c r="AX1003" s="119"/>
      <c r="AY1003" s="119"/>
      <c r="AZ1003" s="119"/>
      <c r="BA1003" s="119"/>
      <c r="BB1003" s="120"/>
      <c r="BC1003" s="118"/>
      <c r="BD1003" s="119"/>
      <c r="BE1003" s="119"/>
      <c r="BF1003" s="119"/>
      <c r="BG1003" s="119"/>
      <c r="BH1003" s="119"/>
      <c r="BI1003" s="119"/>
      <c r="BJ1003" s="119"/>
      <c r="BK1003" s="119"/>
      <c r="BL1003" s="119"/>
      <c r="BM1003" s="120"/>
      <c r="BN1003" s="123"/>
      <c r="BO1003" s="124"/>
      <c r="BP1003" s="124"/>
      <c r="BQ1003" s="124"/>
      <c r="BR1003" s="124"/>
      <c r="BS1003" s="124"/>
      <c r="BT1003" s="124"/>
      <c r="BU1003" s="124"/>
      <c r="BV1003" s="124"/>
      <c r="BW1003" s="125"/>
      <c r="BX1003" s="126"/>
      <c r="BY1003" s="127"/>
      <c r="BZ1003" s="127"/>
      <c r="CA1003" s="127"/>
      <c r="CB1003" s="127"/>
      <c r="CC1003" s="127"/>
      <c r="CD1003" s="127"/>
      <c r="CE1003" s="127"/>
      <c r="CF1003" s="128"/>
      <c r="CG1003" s="129"/>
      <c r="CH1003" s="130"/>
      <c r="CI1003" s="130"/>
      <c r="CJ1003" s="130"/>
      <c r="CK1003" s="130"/>
      <c r="CL1003" s="130"/>
      <c r="CM1003" s="131"/>
      <c r="CN1003" s="118"/>
      <c r="CO1003" s="119"/>
      <c r="CP1003" s="119"/>
      <c r="CQ1003" s="119"/>
      <c r="CR1003" s="119"/>
      <c r="CS1003" s="119"/>
      <c r="CT1003" s="119"/>
      <c r="CU1003" s="119"/>
      <c r="CV1003" s="120"/>
      <c r="CW1003" s="118"/>
      <c r="CX1003" s="119"/>
      <c r="CY1003" s="119"/>
      <c r="CZ1003" s="119"/>
      <c r="DA1003" s="119"/>
      <c r="DB1003" s="119"/>
      <c r="DC1003" s="119"/>
      <c r="DD1003" s="119"/>
      <c r="DE1003" s="120"/>
      <c r="DF1003" s="118"/>
      <c r="DG1003" s="119"/>
      <c r="DH1003" s="119"/>
      <c r="DI1003" s="119"/>
      <c r="DJ1003" s="119"/>
      <c r="DK1003" s="119"/>
      <c r="DL1003" s="119"/>
      <c r="DM1003" s="119"/>
      <c r="DN1003" s="120"/>
      <c r="DO1003" s="118"/>
      <c r="DP1003" s="119"/>
      <c r="DQ1003" s="119"/>
      <c r="DR1003" s="119"/>
      <c r="DS1003" s="119"/>
      <c r="DT1003" s="119"/>
      <c r="DU1003" s="119"/>
      <c r="DV1003" s="119"/>
      <c r="DW1003" s="120"/>
      <c r="DX1003" s="118"/>
      <c r="DY1003" s="119"/>
      <c r="DZ1003" s="119"/>
      <c r="EA1003" s="119"/>
      <c r="EB1003" s="119"/>
      <c r="EC1003" s="119"/>
      <c r="ED1003" s="119"/>
      <c r="EE1003" s="119"/>
      <c r="EF1003" s="120"/>
      <c r="EG1003" s="118"/>
      <c r="EH1003" s="119"/>
      <c r="EI1003" s="119"/>
      <c r="EJ1003" s="119"/>
      <c r="EK1003" s="119"/>
      <c r="EL1003" s="119"/>
      <c r="EM1003" s="119"/>
      <c r="EN1003" s="119"/>
      <c r="EO1003" s="120"/>
      <c r="EP1003" s="118"/>
      <c r="EQ1003" s="119"/>
      <c r="ER1003" s="119"/>
      <c r="ES1003" s="119"/>
      <c r="ET1003" s="119"/>
      <c r="EU1003" s="119"/>
      <c r="EV1003" s="119"/>
      <c r="EW1003" s="119"/>
      <c r="EX1003" s="120"/>
      <c r="EY1003" s="121"/>
      <c r="EZ1003" s="121"/>
      <c r="FA1003" s="121"/>
      <c r="FB1003" s="121"/>
      <c r="FC1003" s="121"/>
      <c r="FD1003" s="121"/>
      <c r="FE1003" s="121"/>
      <c r="FF1003" s="121"/>
      <c r="FG1003" s="121"/>
    </row>
    <row r="1004" spans="1:163" ht="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</row>
    <row r="1005" spans="1:163" s="6" customFormat="1" ht="16.5" customHeight="1">
      <c r="A1005" s="9" t="s">
        <v>49</v>
      </c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  <c r="ES1005" s="9"/>
      <c r="ET1005" s="9"/>
      <c r="EU1005" s="9"/>
      <c r="EV1005" s="9"/>
      <c r="EW1005" s="9"/>
      <c r="EX1005" s="9"/>
      <c r="EY1005" s="9"/>
      <c r="EZ1005" s="9"/>
      <c r="FA1005" s="9"/>
      <c r="FB1005" s="9"/>
      <c r="FC1005" s="9"/>
      <c r="FD1005" s="9"/>
      <c r="FE1005" s="9"/>
      <c r="FF1005" s="9"/>
      <c r="FG1005" s="9"/>
    </row>
    <row r="1006" spans="1:163" s="6" customFormat="1" ht="6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</row>
    <row r="1007" spans="1:163" s="6" customFormat="1" ht="15.75" customHeight="1">
      <c r="A1007" s="122" t="s">
        <v>28</v>
      </c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  <c r="N1007" s="122"/>
      <c r="O1007" s="122"/>
      <c r="P1007" s="122"/>
      <c r="Q1007" s="122"/>
      <c r="R1007" s="122"/>
      <c r="S1007" s="122"/>
      <c r="T1007" s="122"/>
      <c r="U1007" s="122"/>
      <c r="V1007" s="122"/>
      <c r="W1007" s="122"/>
      <c r="X1007" s="122"/>
      <c r="Y1007" s="122"/>
      <c r="Z1007" s="122"/>
      <c r="AA1007" s="122"/>
      <c r="AB1007" s="122"/>
      <c r="AC1007" s="122"/>
      <c r="AD1007" s="122"/>
      <c r="AE1007" s="122"/>
      <c r="AF1007" s="122"/>
      <c r="AG1007" s="122"/>
      <c r="AH1007" s="122"/>
      <c r="AI1007" s="122"/>
      <c r="AJ1007" s="122"/>
      <c r="AK1007" s="122"/>
      <c r="AL1007" s="122"/>
      <c r="AM1007" s="122"/>
      <c r="AN1007" s="122"/>
      <c r="AO1007" s="122"/>
      <c r="AP1007" s="122"/>
      <c r="AQ1007" s="122"/>
      <c r="AR1007" s="122"/>
      <c r="AS1007" s="122"/>
      <c r="AT1007" s="122"/>
      <c r="AU1007" s="122"/>
      <c r="AV1007" s="122"/>
      <c r="AW1007" s="122"/>
      <c r="AX1007" s="122"/>
      <c r="AY1007" s="122"/>
      <c r="AZ1007" s="122"/>
      <c r="BA1007" s="122"/>
      <c r="BB1007" s="122"/>
      <c r="BC1007" s="122"/>
      <c r="BD1007" s="122"/>
      <c r="BE1007" s="122"/>
      <c r="BF1007" s="122"/>
      <c r="BG1007" s="122"/>
      <c r="BH1007" s="122"/>
      <c r="BI1007" s="122"/>
      <c r="BJ1007" s="122"/>
      <c r="BK1007" s="122"/>
      <c r="BL1007" s="122"/>
      <c r="BM1007" s="122"/>
      <c r="BN1007" s="122"/>
      <c r="BO1007" s="122"/>
      <c r="BP1007" s="122"/>
      <c r="BQ1007" s="122"/>
      <c r="BR1007" s="122"/>
      <c r="BS1007" s="122"/>
      <c r="BT1007" s="122"/>
      <c r="BU1007" s="122"/>
      <c r="BV1007" s="122"/>
      <c r="BW1007" s="122"/>
      <c r="BX1007" s="122"/>
      <c r="BY1007" s="122"/>
      <c r="BZ1007" s="122"/>
      <c r="CA1007" s="122"/>
      <c r="CB1007" s="122"/>
      <c r="CC1007" s="122"/>
      <c r="CD1007" s="122"/>
      <c r="CE1007" s="122"/>
      <c r="CF1007" s="122"/>
      <c r="CG1007" s="122"/>
      <c r="CH1007" s="122"/>
      <c r="CI1007" s="122"/>
      <c r="CJ1007" s="122"/>
      <c r="CK1007" s="122"/>
      <c r="CL1007" s="122"/>
      <c r="CM1007" s="122"/>
      <c r="CN1007" s="122"/>
      <c r="CO1007" s="122"/>
      <c r="CP1007" s="122"/>
      <c r="CQ1007" s="122"/>
      <c r="CR1007" s="122"/>
      <c r="CS1007" s="122"/>
      <c r="CT1007" s="122"/>
      <c r="CU1007" s="122"/>
      <c r="CV1007" s="122"/>
      <c r="CW1007" s="122"/>
      <c r="CX1007" s="122"/>
      <c r="CY1007" s="122"/>
      <c r="CZ1007" s="122"/>
      <c r="DA1007" s="122"/>
      <c r="DB1007" s="122"/>
      <c r="DC1007" s="122"/>
      <c r="DD1007" s="122"/>
      <c r="DE1007" s="122"/>
      <c r="DF1007" s="122"/>
      <c r="DG1007" s="122"/>
      <c r="DH1007" s="122"/>
      <c r="DI1007" s="122"/>
      <c r="DJ1007" s="122"/>
      <c r="DK1007" s="122"/>
      <c r="DL1007" s="122"/>
      <c r="DM1007" s="122"/>
      <c r="DN1007" s="122"/>
      <c r="DO1007" s="122"/>
      <c r="DP1007" s="122"/>
      <c r="DQ1007" s="122"/>
      <c r="DR1007" s="122"/>
      <c r="DS1007" s="122"/>
      <c r="DT1007" s="122"/>
      <c r="DU1007" s="122"/>
      <c r="DV1007" s="122"/>
      <c r="DW1007" s="122"/>
      <c r="DX1007" s="122"/>
      <c r="DY1007" s="122"/>
      <c r="DZ1007" s="122"/>
      <c r="EA1007" s="122"/>
      <c r="EB1007" s="122"/>
      <c r="EC1007" s="122"/>
      <c r="ED1007" s="122"/>
      <c r="EE1007" s="122"/>
      <c r="EF1007" s="122"/>
      <c r="EG1007" s="122"/>
      <c r="EH1007" s="122"/>
      <c r="EI1007" s="122"/>
      <c r="EJ1007" s="122"/>
      <c r="EK1007" s="122"/>
      <c r="EL1007" s="122"/>
      <c r="EM1007" s="122"/>
      <c r="EN1007" s="122"/>
      <c r="EO1007" s="122"/>
      <c r="EP1007" s="122"/>
      <c r="EQ1007" s="122"/>
      <c r="ER1007" s="122"/>
      <c r="ES1007" s="122"/>
      <c r="ET1007" s="122"/>
      <c r="EU1007" s="122"/>
      <c r="EV1007" s="122"/>
      <c r="EW1007" s="122"/>
      <c r="EX1007" s="122"/>
      <c r="EY1007" s="122"/>
      <c r="EZ1007" s="122"/>
      <c r="FA1007" s="122"/>
      <c r="FB1007" s="122"/>
      <c r="FC1007" s="122"/>
      <c r="FD1007" s="122"/>
      <c r="FE1007" s="122"/>
      <c r="FF1007" s="122"/>
      <c r="FG1007" s="122"/>
    </row>
    <row r="1008" spans="1:163" s="3" customFormat="1" ht="15.75" customHeight="1">
      <c r="A1008" s="111" t="s">
        <v>21</v>
      </c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98"/>
      <c r="AE1008" s="112" t="s">
        <v>22</v>
      </c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1"/>
      <c r="AZ1008" s="111"/>
      <c r="BA1008" s="111"/>
      <c r="BB1008" s="111"/>
      <c r="BC1008" s="111"/>
      <c r="BD1008" s="111"/>
      <c r="BE1008" s="111"/>
      <c r="BF1008" s="111"/>
      <c r="BG1008" s="111"/>
      <c r="BH1008" s="111"/>
      <c r="BI1008" s="98"/>
      <c r="BJ1008" s="112" t="s">
        <v>23</v>
      </c>
      <c r="BK1008" s="111"/>
      <c r="BL1008" s="111"/>
      <c r="BM1008" s="111"/>
      <c r="BN1008" s="111"/>
      <c r="BO1008" s="111"/>
      <c r="BP1008" s="111"/>
      <c r="BQ1008" s="111"/>
      <c r="BR1008" s="111"/>
      <c r="BS1008" s="111"/>
      <c r="BT1008" s="111"/>
      <c r="BU1008" s="111"/>
      <c r="BV1008" s="111"/>
      <c r="BW1008" s="111"/>
      <c r="BX1008" s="111"/>
      <c r="BY1008" s="111"/>
      <c r="BZ1008" s="111"/>
      <c r="CA1008" s="111"/>
      <c r="CB1008" s="111"/>
      <c r="CC1008" s="111"/>
      <c r="CD1008" s="111"/>
      <c r="CE1008" s="111"/>
      <c r="CF1008" s="111"/>
      <c r="CG1008" s="98"/>
      <c r="CH1008" s="112" t="s">
        <v>24</v>
      </c>
      <c r="CI1008" s="111"/>
      <c r="CJ1008" s="111"/>
      <c r="CK1008" s="111"/>
      <c r="CL1008" s="111"/>
      <c r="CM1008" s="111"/>
      <c r="CN1008" s="111"/>
      <c r="CO1008" s="111"/>
      <c r="CP1008" s="111"/>
      <c r="CQ1008" s="111"/>
      <c r="CR1008" s="111"/>
      <c r="CS1008" s="111"/>
      <c r="CT1008" s="111"/>
      <c r="CU1008" s="111"/>
      <c r="CV1008" s="111"/>
      <c r="CW1008" s="111"/>
      <c r="CX1008" s="111"/>
      <c r="CY1008" s="111"/>
      <c r="CZ1008" s="111"/>
      <c r="DA1008" s="111"/>
      <c r="DB1008" s="111"/>
      <c r="DC1008" s="111"/>
      <c r="DD1008" s="111"/>
      <c r="DE1008" s="98"/>
      <c r="DF1008" s="112" t="s">
        <v>25</v>
      </c>
      <c r="DG1008" s="111"/>
      <c r="DH1008" s="111"/>
      <c r="DI1008" s="111"/>
      <c r="DJ1008" s="111"/>
      <c r="DK1008" s="111"/>
      <c r="DL1008" s="111"/>
      <c r="DM1008" s="111"/>
      <c r="DN1008" s="111"/>
      <c r="DO1008" s="111"/>
      <c r="DP1008" s="111"/>
      <c r="DQ1008" s="111"/>
      <c r="DR1008" s="111"/>
      <c r="DS1008" s="111"/>
      <c r="DT1008" s="111"/>
      <c r="DU1008" s="111"/>
      <c r="DV1008" s="111"/>
      <c r="DW1008" s="111"/>
      <c r="DX1008" s="111"/>
      <c r="DY1008" s="111"/>
      <c r="DZ1008" s="111"/>
      <c r="EA1008" s="111"/>
      <c r="EB1008" s="111"/>
      <c r="EC1008" s="111"/>
      <c r="ED1008" s="111"/>
      <c r="EE1008" s="111"/>
      <c r="EF1008" s="111"/>
      <c r="EG1008" s="111"/>
      <c r="EH1008" s="111"/>
      <c r="EI1008" s="111"/>
      <c r="EJ1008" s="111"/>
      <c r="EK1008" s="111"/>
      <c r="EL1008" s="111"/>
      <c r="EM1008" s="111"/>
      <c r="EN1008" s="111"/>
      <c r="EO1008" s="111"/>
      <c r="EP1008" s="111"/>
      <c r="EQ1008" s="111"/>
      <c r="ER1008" s="111"/>
      <c r="ES1008" s="111"/>
      <c r="ET1008" s="111"/>
      <c r="EU1008" s="111"/>
      <c r="EV1008" s="111"/>
      <c r="EW1008" s="111"/>
      <c r="EX1008" s="111"/>
      <c r="EY1008" s="111"/>
      <c r="EZ1008" s="111"/>
      <c r="FA1008" s="111"/>
      <c r="FB1008" s="111"/>
      <c r="FC1008" s="111"/>
      <c r="FD1008" s="111"/>
      <c r="FE1008" s="111"/>
      <c r="FF1008" s="111"/>
      <c r="FG1008" s="111"/>
    </row>
    <row r="1009" spans="1:163" s="42" customFormat="1" ht="15.75" customHeight="1">
      <c r="A1009" s="113">
        <v>1</v>
      </c>
      <c r="B1009" s="113"/>
      <c r="C1009" s="113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  <c r="Z1009" s="113"/>
      <c r="AA1009" s="113"/>
      <c r="AB1009" s="113"/>
      <c r="AC1009" s="113"/>
      <c r="AD1009" s="100"/>
      <c r="AE1009" s="114">
        <v>2</v>
      </c>
      <c r="AF1009" s="113"/>
      <c r="AG1009" s="113"/>
      <c r="AH1009" s="113"/>
      <c r="AI1009" s="113"/>
      <c r="AJ1009" s="113"/>
      <c r="AK1009" s="113"/>
      <c r="AL1009" s="113"/>
      <c r="AM1009" s="113"/>
      <c r="AN1009" s="113"/>
      <c r="AO1009" s="113"/>
      <c r="AP1009" s="113"/>
      <c r="AQ1009" s="113"/>
      <c r="AR1009" s="113"/>
      <c r="AS1009" s="113"/>
      <c r="AT1009" s="113"/>
      <c r="AU1009" s="113"/>
      <c r="AV1009" s="113"/>
      <c r="AW1009" s="113"/>
      <c r="AX1009" s="113"/>
      <c r="AY1009" s="113"/>
      <c r="AZ1009" s="113"/>
      <c r="BA1009" s="113"/>
      <c r="BB1009" s="113"/>
      <c r="BC1009" s="113"/>
      <c r="BD1009" s="113"/>
      <c r="BE1009" s="113"/>
      <c r="BF1009" s="113"/>
      <c r="BG1009" s="113"/>
      <c r="BH1009" s="113"/>
      <c r="BI1009" s="100"/>
      <c r="BJ1009" s="115" t="s">
        <v>26</v>
      </c>
      <c r="BK1009" s="116"/>
      <c r="BL1009" s="116"/>
      <c r="BM1009" s="116"/>
      <c r="BN1009" s="116"/>
      <c r="BO1009" s="116"/>
      <c r="BP1009" s="116"/>
      <c r="BQ1009" s="116"/>
      <c r="BR1009" s="116"/>
      <c r="BS1009" s="116"/>
      <c r="BT1009" s="116"/>
      <c r="BU1009" s="116"/>
      <c r="BV1009" s="116"/>
      <c r="BW1009" s="116"/>
      <c r="BX1009" s="116"/>
      <c r="BY1009" s="116"/>
      <c r="BZ1009" s="116"/>
      <c r="CA1009" s="116"/>
      <c r="CB1009" s="116"/>
      <c r="CC1009" s="116"/>
      <c r="CD1009" s="116"/>
      <c r="CE1009" s="116"/>
      <c r="CF1009" s="116"/>
      <c r="CG1009" s="117"/>
      <c r="CH1009" s="115" t="s">
        <v>27</v>
      </c>
      <c r="CI1009" s="116"/>
      <c r="CJ1009" s="116"/>
      <c r="CK1009" s="116"/>
      <c r="CL1009" s="116"/>
      <c r="CM1009" s="116"/>
      <c r="CN1009" s="116"/>
      <c r="CO1009" s="116"/>
      <c r="CP1009" s="116"/>
      <c r="CQ1009" s="116"/>
      <c r="CR1009" s="116"/>
      <c r="CS1009" s="116"/>
      <c r="CT1009" s="116"/>
      <c r="CU1009" s="116"/>
      <c r="CV1009" s="116"/>
      <c r="CW1009" s="116"/>
      <c r="CX1009" s="116"/>
      <c r="CY1009" s="116"/>
      <c r="CZ1009" s="116"/>
      <c r="DA1009" s="116"/>
      <c r="DB1009" s="116"/>
      <c r="DC1009" s="116"/>
      <c r="DD1009" s="116"/>
      <c r="DE1009" s="117"/>
      <c r="DF1009" s="114">
        <v>5</v>
      </c>
      <c r="DG1009" s="113"/>
      <c r="DH1009" s="113"/>
      <c r="DI1009" s="113"/>
      <c r="DJ1009" s="113"/>
      <c r="DK1009" s="113"/>
      <c r="DL1009" s="113"/>
      <c r="DM1009" s="113"/>
      <c r="DN1009" s="113"/>
      <c r="DO1009" s="113"/>
      <c r="DP1009" s="113"/>
      <c r="DQ1009" s="113"/>
      <c r="DR1009" s="113"/>
      <c r="DS1009" s="113"/>
      <c r="DT1009" s="113"/>
      <c r="DU1009" s="113"/>
      <c r="DV1009" s="113"/>
      <c r="DW1009" s="113"/>
      <c r="DX1009" s="113"/>
      <c r="DY1009" s="113"/>
      <c r="DZ1009" s="113"/>
      <c r="EA1009" s="113"/>
      <c r="EB1009" s="113"/>
      <c r="EC1009" s="113"/>
      <c r="ED1009" s="113"/>
      <c r="EE1009" s="113"/>
      <c r="EF1009" s="113"/>
      <c r="EG1009" s="113"/>
      <c r="EH1009" s="113"/>
      <c r="EI1009" s="113"/>
      <c r="EJ1009" s="113"/>
      <c r="EK1009" s="113"/>
      <c r="EL1009" s="113"/>
      <c r="EM1009" s="113"/>
      <c r="EN1009" s="113"/>
      <c r="EO1009" s="113"/>
      <c r="EP1009" s="113"/>
      <c r="EQ1009" s="113"/>
      <c r="ER1009" s="113"/>
      <c r="ES1009" s="113"/>
      <c r="ET1009" s="113"/>
      <c r="EU1009" s="113"/>
      <c r="EV1009" s="113"/>
      <c r="EW1009" s="113"/>
      <c r="EX1009" s="113"/>
      <c r="EY1009" s="113"/>
      <c r="EZ1009" s="113"/>
      <c r="FA1009" s="113"/>
      <c r="FB1009" s="113"/>
      <c r="FC1009" s="113"/>
      <c r="FD1009" s="113"/>
      <c r="FE1009" s="113"/>
      <c r="FF1009" s="113"/>
      <c r="FG1009" s="113"/>
    </row>
    <row r="1010" spans="1:163" s="3" customFormat="1" ht="15.75" customHeight="1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4"/>
      <c r="AE1010" s="105"/>
      <c r="AF1010" s="103"/>
      <c r="AG1010" s="103"/>
      <c r="AH1010" s="103"/>
      <c r="AI1010" s="103"/>
      <c r="AJ1010" s="103"/>
      <c r="AK1010" s="103"/>
      <c r="AL1010" s="103"/>
      <c r="AM1010" s="103"/>
      <c r="AN1010" s="103"/>
      <c r="AO1010" s="103"/>
      <c r="AP1010" s="103"/>
      <c r="AQ1010" s="103"/>
      <c r="AR1010" s="103"/>
      <c r="AS1010" s="103"/>
      <c r="AT1010" s="103"/>
      <c r="AU1010" s="103"/>
      <c r="AV1010" s="103"/>
      <c r="AW1010" s="103"/>
      <c r="AX1010" s="103"/>
      <c r="AY1010" s="103"/>
      <c r="AZ1010" s="103"/>
      <c r="BA1010" s="103"/>
      <c r="BB1010" s="103"/>
      <c r="BC1010" s="103"/>
      <c r="BD1010" s="103"/>
      <c r="BE1010" s="103"/>
      <c r="BF1010" s="103"/>
      <c r="BG1010" s="103"/>
      <c r="BH1010" s="103"/>
      <c r="BI1010" s="104"/>
      <c r="BJ1010" s="106"/>
      <c r="BK1010" s="107"/>
      <c r="BL1010" s="107"/>
      <c r="BM1010" s="107"/>
      <c r="BN1010" s="107"/>
      <c r="BO1010" s="107"/>
      <c r="BP1010" s="107"/>
      <c r="BQ1010" s="107"/>
      <c r="BR1010" s="107"/>
      <c r="BS1010" s="107"/>
      <c r="BT1010" s="107"/>
      <c r="BU1010" s="107"/>
      <c r="BV1010" s="107"/>
      <c r="BW1010" s="107"/>
      <c r="BX1010" s="107"/>
      <c r="BY1010" s="107"/>
      <c r="BZ1010" s="107"/>
      <c r="CA1010" s="107"/>
      <c r="CB1010" s="107"/>
      <c r="CC1010" s="107"/>
      <c r="CD1010" s="107"/>
      <c r="CE1010" s="107"/>
      <c r="CF1010" s="107"/>
      <c r="CG1010" s="108"/>
      <c r="CH1010" s="106"/>
      <c r="CI1010" s="107"/>
      <c r="CJ1010" s="107"/>
      <c r="CK1010" s="107"/>
      <c r="CL1010" s="107"/>
      <c r="CM1010" s="107"/>
      <c r="CN1010" s="107"/>
      <c r="CO1010" s="107"/>
      <c r="CP1010" s="107"/>
      <c r="CQ1010" s="107"/>
      <c r="CR1010" s="107"/>
      <c r="CS1010" s="107"/>
      <c r="CT1010" s="107"/>
      <c r="CU1010" s="107"/>
      <c r="CV1010" s="107"/>
      <c r="CW1010" s="107"/>
      <c r="CX1010" s="107"/>
      <c r="CY1010" s="107"/>
      <c r="CZ1010" s="107"/>
      <c r="DA1010" s="107"/>
      <c r="DB1010" s="107"/>
      <c r="DC1010" s="107"/>
      <c r="DD1010" s="107"/>
      <c r="DE1010" s="108"/>
      <c r="DF1010" s="105"/>
      <c r="DG1010" s="103"/>
      <c r="DH1010" s="103"/>
      <c r="DI1010" s="103"/>
      <c r="DJ1010" s="103"/>
      <c r="DK1010" s="103"/>
      <c r="DL1010" s="103"/>
      <c r="DM1010" s="103"/>
      <c r="DN1010" s="103"/>
      <c r="DO1010" s="103"/>
      <c r="DP1010" s="103"/>
      <c r="DQ1010" s="103"/>
      <c r="DR1010" s="103"/>
      <c r="DS1010" s="103"/>
      <c r="DT1010" s="103"/>
      <c r="DU1010" s="103"/>
      <c r="DV1010" s="103"/>
      <c r="DW1010" s="103"/>
      <c r="DX1010" s="103"/>
      <c r="DY1010" s="103"/>
      <c r="DZ1010" s="103"/>
      <c r="EA1010" s="103"/>
      <c r="EB1010" s="103"/>
      <c r="EC1010" s="103"/>
      <c r="ED1010" s="103"/>
      <c r="EE1010" s="103"/>
      <c r="EF1010" s="103"/>
      <c r="EG1010" s="103"/>
      <c r="EH1010" s="103"/>
      <c r="EI1010" s="103"/>
      <c r="EJ1010" s="103"/>
      <c r="EK1010" s="103"/>
      <c r="EL1010" s="103"/>
      <c r="EM1010" s="103"/>
      <c r="EN1010" s="103"/>
      <c r="EO1010" s="103"/>
      <c r="EP1010" s="103"/>
      <c r="EQ1010" s="103"/>
      <c r="ER1010" s="103"/>
      <c r="ES1010" s="103"/>
      <c r="ET1010" s="103"/>
      <c r="EU1010" s="103"/>
      <c r="EV1010" s="103"/>
      <c r="EW1010" s="103"/>
      <c r="EX1010" s="103"/>
      <c r="EY1010" s="103"/>
      <c r="EZ1010" s="103"/>
      <c r="FA1010" s="103"/>
      <c r="FB1010" s="103"/>
      <c r="FC1010" s="103"/>
      <c r="FD1010" s="103"/>
      <c r="FE1010" s="103"/>
      <c r="FF1010" s="103"/>
      <c r="FG1010" s="103"/>
    </row>
    <row r="1011" spans="1:163" s="6" customFormat="1" ht="15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</row>
    <row r="1012" spans="1:163" s="6" customFormat="1" ht="15.75">
      <c r="A1012" s="9" t="s">
        <v>239</v>
      </c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  <c r="ES1012" s="9"/>
      <c r="ET1012" s="9"/>
      <c r="EU1012" s="9"/>
      <c r="EV1012" s="9"/>
      <c r="EW1012" s="9"/>
      <c r="EX1012" s="9"/>
      <c r="EY1012" s="9"/>
      <c r="EZ1012" s="9"/>
      <c r="FA1012" s="9"/>
      <c r="FB1012" s="9"/>
      <c r="FC1012" s="9"/>
      <c r="FD1012" s="9"/>
      <c r="FE1012" s="9"/>
      <c r="FF1012" s="9"/>
      <c r="FG1012" s="9"/>
    </row>
    <row r="1013" spans="1:163" s="6" customFormat="1" ht="9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  <c r="ES1013" s="9"/>
      <c r="ET1013" s="9"/>
      <c r="EU1013" s="9"/>
      <c r="EV1013" s="9"/>
      <c r="EW1013" s="9"/>
      <c r="EX1013" s="9"/>
      <c r="EY1013" s="9"/>
      <c r="EZ1013" s="9"/>
      <c r="FA1013" s="9"/>
      <c r="FB1013" s="9"/>
      <c r="FC1013" s="9"/>
      <c r="FD1013" s="9"/>
      <c r="FE1013" s="9"/>
      <c r="FF1013" s="9"/>
      <c r="FG1013" s="9"/>
    </row>
    <row r="1014" spans="1:163" s="6" customFormat="1" ht="87" customHeight="1">
      <c r="A1014" s="109" t="s">
        <v>113</v>
      </c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  <c r="AO1014" s="110" t="s">
        <v>288</v>
      </c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  <c r="BD1014" s="110"/>
      <c r="BE1014" s="110"/>
      <c r="BF1014" s="110"/>
      <c r="BG1014" s="110"/>
      <c r="BH1014" s="110"/>
      <c r="BI1014" s="110"/>
      <c r="BJ1014" s="110"/>
      <c r="BK1014" s="110"/>
      <c r="BL1014" s="110"/>
      <c r="BM1014" s="110"/>
      <c r="BN1014" s="110"/>
      <c r="BO1014" s="110"/>
      <c r="BP1014" s="110"/>
      <c r="BQ1014" s="110"/>
      <c r="BR1014" s="110"/>
      <c r="BS1014" s="110"/>
      <c r="BT1014" s="110"/>
      <c r="BU1014" s="110"/>
      <c r="BV1014" s="110"/>
      <c r="BW1014" s="110"/>
      <c r="BX1014" s="110"/>
      <c r="BY1014" s="110"/>
      <c r="BZ1014" s="110"/>
      <c r="CA1014" s="110"/>
      <c r="CB1014" s="110"/>
      <c r="CC1014" s="110"/>
      <c r="CD1014" s="110"/>
      <c r="CE1014" s="110"/>
      <c r="CF1014" s="110"/>
      <c r="CG1014" s="110"/>
      <c r="CH1014" s="110"/>
      <c r="CI1014" s="110"/>
      <c r="CJ1014" s="110"/>
      <c r="CK1014" s="110"/>
      <c r="CL1014" s="110"/>
      <c r="CM1014" s="110"/>
      <c r="CN1014" s="110"/>
      <c r="CO1014" s="110"/>
      <c r="CP1014" s="110"/>
      <c r="CQ1014" s="110"/>
      <c r="CR1014" s="110"/>
      <c r="CS1014" s="110"/>
      <c r="CT1014" s="110"/>
      <c r="CU1014" s="110"/>
      <c r="CV1014" s="110"/>
      <c r="CW1014" s="110"/>
      <c r="CX1014" s="110"/>
      <c r="CY1014" s="110"/>
      <c r="CZ1014" s="110"/>
      <c r="DA1014" s="110"/>
      <c r="DB1014" s="110"/>
      <c r="DC1014" s="110"/>
      <c r="DD1014" s="110"/>
      <c r="DE1014" s="110"/>
      <c r="DF1014" s="110"/>
      <c r="DG1014" s="110"/>
      <c r="DH1014" s="110"/>
      <c r="DI1014" s="110"/>
      <c r="DJ1014" s="110"/>
      <c r="DK1014" s="110"/>
      <c r="DL1014" s="110"/>
      <c r="DM1014" s="110"/>
      <c r="DN1014" s="110"/>
      <c r="DO1014" s="110"/>
      <c r="DP1014" s="110"/>
      <c r="DQ1014" s="110"/>
      <c r="DR1014" s="110"/>
      <c r="DS1014" s="110"/>
      <c r="DT1014" s="110"/>
      <c r="DU1014" s="110"/>
      <c r="DV1014" s="110"/>
      <c r="DW1014" s="110"/>
      <c r="DX1014" s="110"/>
      <c r="DY1014" s="110"/>
      <c r="DZ1014" s="110"/>
      <c r="EA1014" s="110"/>
      <c r="EB1014" s="110"/>
      <c r="EC1014" s="110"/>
      <c r="ED1014" s="110"/>
      <c r="EE1014" s="110"/>
      <c r="EF1014" s="110"/>
      <c r="EG1014" s="110"/>
      <c r="EH1014" s="110"/>
      <c r="EI1014" s="110"/>
      <c r="EJ1014" s="110"/>
      <c r="EK1014" s="110"/>
      <c r="EL1014" s="110"/>
      <c r="EM1014" s="110"/>
      <c r="EN1014" s="110"/>
      <c r="EO1014" s="110"/>
      <c r="EP1014" s="110"/>
      <c r="EQ1014" s="110"/>
      <c r="ER1014" s="110"/>
      <c r="ES1014" s="110"/>
      <c r="ET1014" s="110"/>
      <c r="EU1014" s="110"/>
      <c r="EV1014" s="110"/>
      <c r="EW1014" s="110"/>
      <c r="EX1014" s="110"/>
      <c r="EY1014" s="110"/>
      <c r="EZ1014" s="110"/>
      <c r="FA1014" s="110"/>
      <c r="FB1014" s="110"/>
      <c r="FC1014" s="110"/>
      <c r="FD1014" s="110"/>
      <c r="FE1014" s="110"/>
      <c r="FF1014" s="110"/>
      <c r="FG1014" s="110"/>
    </row>
    <row r="1015" spans="1:163" ht="13.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97" t="s">
        <v>29</v>
      </c>
      <c r="AP1015" s="97"/>
      <c r="AQ1015" s="97"/>
      <c r="AR1015" s="97"/>
      <c r="AS1015" s="97"/>
      <c r="AT1015" s="97"/>
      <c r="AU1015" s="97"/>
      <c r="AV1015" s="97"/>
      <c r="AW1015" s="97"/>
      <c r="AX1015" s="97"/>
      <c r="AY1015" s="97"/>
      <c r="AZ1015" s="97"/>
      <c r="BA1015" s="97"/>
      <c r="BB1015" s="97"/>
      <c r="BC1015" s="97"/>
      <c r="BD1015" s="97"/>
      <c r="BE1015" s="97"/>
      <c r="BF1015" s="97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7"/>
      <c r="BS1015" s="97"/>
      <c r="BT1015" s="97"/>
      <c r="BU1015" s="97"/>
      <c r="BV1015" s="97"/>
      <c r="BW1015" s="97"/>
      <c r="BX1015" s="97"/>
      <c r="BY1015" s="97"/>
      <c r="BZ1015" s="97"/>
      <c r="CA1015" s="97"/>
      <c r="CB1015" s="97"/>
      <c r="CC1015" s="97"/>
      <c r="CD1015" s="97"/>
      <c r="CE1015" s="97"/>
      <c r="CF1015" s="97"/>
      <c r="CG1015" s="97"/>
      <c r="CH1015" s="97"/>
      <c r="CI1015" s="97"/>
      <c r="CJ1015" s="97"/>
      <c r="CK1015" s="97"/>
      <c r="CL1015" s="97"/>
      <c r="CM1015" s="97"/>
      <c r="CN1015" s="97"/>
      <c r="CO1015" s="97"/>
      <c r="CP1015" s="97"/>
      <c r="CQ1015" s="97"/>
      <c r="CR1015" s="97"/>
      <c r="CS1015" s="97"/>
      <c r="CT1015" s="97"/>
      <c r="CU1015" s="97"/>
      <c r="CV1015" s="97"/>
      <c r="CW1015" s="97"/>
      <c r="CX1015" s="97"/>
      <c r="CY1015" s="97"/>
      <c r="CZ1015" s="97"/>
      <c r="DA1015" s="97"/>
      <c r="DB1015" s="97"/>
      <c r="DC1015" s="97"/>
      <c r="DD1015" s="97"/>
      <c r="DE1015" s="97"/>
      <c r="DF1015" s="97"/>
      <c r="DG1015" s="97"/>
      <c r="DH1015" s="97"/>
      <c r="DI1015" s="97"/>
      <c r="DJ1015" s="97"/>
      <c r="DK1015" s="97"/>
      <c r="DL1015" s="97"/>
      <c r="DM1015" s="97"/>
      <c r="DN1015" s="97"/>
      <c r="DO1015" s="97"/>
      <c r="DP1015" s="97"/>
      <c r="DQ1015" s="97"/>
      <c r="DR1015" s="97"/>
      <c r="DS1015" s="97"/>
      <c r="DT1015" s="97"/>
      <c r="DU1015" s="97"/>
      <c r="DV1015" s="97"/>
      <c r="DW1015" s="97"/>
      <c r="DX1015" s="97"/>
      <c r="DY1015" s="97"/>
      <c r="DZ1015" s="97"/>
      <c r="EA1015" s="97"/>
      <c r="EB1015" s="97"/>
      <c r="EC1015" s="97"/>
      <c r="ED1015" s="97"/>
      <c r="EE1015" s="97"/>
      <c r="EF1015" s="97"/>
      <c r="EG1015" s="97"/>
      <c r="EH1015" s="97"/>
      <c r="EI1015" s="97"/>
      <c r="EJ1015" s="97"/>
      <c r="EK1015" s="97"/>
      <c r="EL1015" s="97"/>
      <c r="EM1015" s="97"/>
      <c r="EN1015" s="97"/>
      <c r="EO1015" s="97"/>
      <c r="EP1015" s="97"/>
      <c r="EQ1015" s="97"/>
      <c r="ER1015" s="97"/>
      <c r="ES1015" s="97"/>
      <c r="ET1015" s="97"/>
      <c r="EU1015" s="97"/>
      <c r="EV1015" s="97"/>
      <c r="EW1015" s="97"/>
      <c r="EX1015" s="97"/>
      <c r="EY1015" s="97"/>
      <c r="EZ1015" s="97"/>
      <c r="FA1015" s="97"/>
      <c r="FB1015" s="97"/>
      <c r="FC1015" s="97"/>
      <c r="FD1015" s="97"/>
      <c r="FE1015" s="97"/>
      <c r="FF1015" s="97"/>
      <c r="FG1015" s="97"/>
    </row>
    <row r="1016" spans="1:163" ht="13.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55"/>
      <c r="BX1016" s="55"/>
      <c r="BY1016" s="55"/>
      <c r="BZ1016" s="55"/>
      <c r="CA1016" s="55"/>
      <c r="CB1016" s="55"/>
      <c r="CC1016" s="55"/>
      <c r="CD1016" s="55"/>
      <c r="CE1016" s="55"/>
      <c r="CF1016" s="55"/>
      <c r="CG1016" s="55"/>
      <c r="CH1016" s="55"/>
      <c r="CI1016" s="55"/>
      <c r="CJ1016" s="55"/>
      <c r="CK1016" s="55"/>
      <c r="CL1016" s="55"/>
      <c r="CM1016" s="55"/>
      <c r="CN1016" s="55"/>
      <c r="CO1016" s="55"/>
      <c r="CP1016" s="55"/>
      <c r="CQ1016" s="55"/>
      <c r="CR1016" s="55"/>
      <c r="CS1016" s="55"/>
      <c r="CT1016" s="55"/>
      <c r="CU1016" s="55"/>
      <c r="CV1016" s="55"/>
      <c r="CW1016" s="55"/>
      <c r="CX1016" s="55"/>
      <c r="CY1016" s="55"/>
      <c r="CZ1016" s="55"/>
      <c r="DA1016" s="55"/>
      <c r="DB1016" s="55"/>
      <c r="DC1016" s="55"/>
      <c r="DD1016" s="55"/>
      <c r="DE1016" s="55"/>
      <c r="DF1016" s="55"/>
      <c r="DG1016" s="55"/>
      <c r="DH1016" s="55"/>
      <c r="DI1016" s="55"/>
      <c r="DJ1016" s="55"/>
      <c r="DK1016" s="55"/>
      <c r="DL1016" s="55"/>
      <c r="DM1016" s="55"/>
      <c r="DN1016" s="55"/>
      <c r="DO1016" s="55"/>
      <c r="DP1016" s="55"/>
      <c r="DQ1016" s="55"/>
      <c r="DR1016" s="55"/>
      <c r="DS1016" s="55"/>
      <c r="DT1016" s="55"/>
      <c r="DU1016" s="55"/>
      <c r="DV1016" s="55"/>
      <c r="DW1016" s="55"/>
      <c r="DX1016" s="55"/>
      <c r="DY1016" s="55"/>
      <c r="DZ1016" s="55"/>
      <c r="EA1016" s="55"/>
      <c r="EB1016" s="55"/>
      <c r="EC1016" s="55"/>
      <c r="ED1016" s="55"/>
      <c r="EE1016" s="55"/>
      <c r="EF1016" s="55"/>
      <c r="EG1016" s="55"/>
      <c r="EH1016" s="55"/>
      <c r="EI1016" s="55"/>
      <c r="EJ1016" s="55"/>
      <c r="EK1016" s="55"/>
      <c r="EL1016" s="55"/>
      <c r="EM1016" s="55"/>
      <c r="EN1016" s="55"/>
      <c r="EO1016" s="55"/>
      <c r="EP1016" s="55"/>
      <c r="EQ1016" s="55"/>
      <c r="ER1016" s="55"/>
      <c r="ES1016" s="55"/>
      <c r="ET1016" s="55"/>
      <c r="EU1016" s="55"/>
      <c r="EV1016" s="55"/>
      <c r="EW1016" s="55"/>
      <c r="EX1016" s="55"/>
      <c r="EY1016" s="55"/>
      <c r="EZ1016" s="55"/>
      <c r="FA1016" s="55"/>
      <c r="FB1016" s="55"/>
      <c r="FC1016" s="55"/>
      <c r="FD1016" s="55"/>
      <c r="FE1016" s="55"/>
      <c r="FF1016" s="55"/>
      <c r="FG1016" s="55"/>
    </row>
    <row r="1017" spans="1:163" s="6" customFormat="1" ht="15.75" customHeight="1">
      <c r="A1017" s="9" t="s">
        <v>114</v>
      </c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  <c r="EP1017" s="9"/>
      <c r="EQ1017" s="9"/>
      <c r="ER1017" s="9"/>
      <c r="ES1017" s="9"/>
      <c r="ET1017" s="9"/>
      <c r="EU1017" s="9"/>
      <c r="EV1017" s="9"/>
      <c r="EW1017" s="9"/>
      <c r="EX1017" s="9"/>
      <c r="EY1017" s="9"/>
      <c r="EZ1017" s="9"/>
      <c r="FA1017" s="9"/>
      <c r="FB1017" s="9"/>
      <c r="FC1017" s="9"/>
      <c r="FD1017" s="9"/>
      <c r="FE1017" s="9"/>
      <c r="FF1017" s="9"/>
      <c r="FG1017" s="9"/>
    </row>
    <row r="1018" spans="1:163" ht="7.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</row>
    <row r="1019" spans="1:163" s="3" customFormat="1" ht="15.75" customHeight="1">
      <c r="A1019" s="98" t="s">
        <v>30</v>
      </c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 t="s">
        <v>31</v>
      </c>
      <c r="BE1019" s="99"/>
      <c r="BF1019" s="99"/>
      <c r="BG1019" s="99"/>
      <c r="BH1019" s="99"/>
      <c r="BI1019" s="99"/>
      <c r="BJ1019" s="99"/>
      <c r="BK1019" s="99"/>
      <c r="BL1019" s="99"/>
      <c r="BM1019" s="99"/>
      <c r="BN1019" s="99"/>
      <c r="BO1019" s="99"/>
      <c r="BP1019" s="99"/>
      <c r="BQ1019" s="99"/>
      <c r="BR1019" s="99"/>
      <c r="BS1019" s="99"/>
      <c r="BT1019" s="99"/>
      <c r="BU1019" s="99"/>
      <c r="BV1019" s="99"/>
      <c r="BW1019" s="99"/>
      <c r="BX1019" s="99"/>
      <c r="BY1019" s="99"/>
      <c r="BZ1019" s="99"/>
      <c r="CA1019" s="99"/>
      <c r="CB1019" s="99"/>
      <c r="CC1019" s="99"/>
      <c r="CD1019" s="99"/>
      <c r="CE1019" s="99"/>
      <c r="CF1019" s="99"/>
      <c r="CG1019" s="99"/>
      <c r="CH1019" s="99"/>
      <c r="CI1019" s="99"/>
      <c r="CJ1019" s="99"/>
      <c r="CK1019" s="99"/>
      <c r="CL1019" s="99"/>
      <c r="CM1019" s="99"/>
      <c r="CN1019" s="99"/>
      <c r="CO1019" s="99"/>
      <c r="CP1019" s="99"/>
      <c r="CQ1019" s="99"/>
      <c r="CR1019" s="99"/>
      <c r="CS1019" s="99"/>
      <c r="CT1019" s="99"/>
      <c r="CU1019" s="99"/>
      <c r="CV1019" s="99"/>
      <c r="CW1019" s="99"/>
      <c r="CX1019" s="99"/>
      <c r="CY1019" s="99"/>
      <c r="CZ1019" s="99"/>
      <c r="DA1019" s="99"/>
      <c r="DB1019" s="99"/>
      <c r="DC1019" s="99"/>
      <c r="DD1019" s="99"/>
      <c r="DE1019" s="99"/>
      <c r="DF1019" s="99" t="s">
        <v>32</v>
      </c>
      <c r="DG1019" s="99"/>
      <c r="DH1019" s="99"/>
      <c r="DI1019" s="99"/>
      <c r="DJ1019" s="99"/>
      <c r="DK1019" s="99"/>
      <c r="DL1019" s="99"/>
      <c r="DM1019" s="99"/>
      <c r="DN1019" s="99"/>
      <c r="DO1019" s="99"/>
      <c r="DP1019" s="99"/>
      <c r="DQ1019" s="99"/>
      <c r="DR1019" s="99"/>
      <c r="DS1019" s="99"/>
      <c r="DT1019" s="99"/>
      <c r="DU1019" s="99"/>
      <c r="DV1019" s="99"/>
      <c r="DW1019" s="99"/>
      <c r="DX1019" s="99"/>
      <c r="DY1019" s="99"/>
      <c r="DZ1019" s="99"/>
      <c r="EA1019" s="99"/>
      <c r="EB1019" s="99"/>
      <c r="EC1019" s="99"/>
      <c r="ED1019" s="99"/>
      <c r="EE1019" s="99"/>
      <c r="EF1019" s="99"/>
      <c r="EG1019" s="99"/>
      <c r="EH1019" s="99"/>
      <c r="EI1019" s="99"/>
      <c r="EJ1019" s="99"/>
      <c r="EK1019" s="99"/>
      <c r="EL1019" s="99"/>
      <c r="EM1019" s="99"/>
      <c r="EN1019" s="99"/>
      <c r="EO1019" s="99"/>
      <c r="EP1019" s="99"/>
      <c r="EQ1019" s="99"/>
      <c r="ER1019" s="99"/>
      <c r="ES1019" s="99"/>
      <c r="ET1019" s="99"/>
      <c r="EU1019" s="99"/>
      <c r="EV1019" s="99"/>
      <c r="EW1019" s="99"/>
      <c r="EX1019" s="99"/>
      <c r="EY1019" s="99"/>
      <c r="EZ1019" s="99"/>
      <c r="FA1019" s="99"/>
      <c r="FB1019" s="99"/>
      <c r="FC1019" s="99"/>
      <c r="FD1019" s="99"/>
      <c r="FE1019" s="99"/>
      <c r="FF1019" s="99"/>
      <c r="FG1019" s="99"/>
    </row>
    <row r="1020" spans="1:163" s="3" customFormat="1" ht="15.75" customHeight="1">
      <c r="A1020" s="100">
        <v>1</v>
      </c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  <c r="AA1020" s="101"/>
      <c r="AB1020" s="101"/>
      <c r="AC1020" s="101"/>
      <c r="AD1020" s="101"/>
      <c r="AE1020" s="101"/>
      <c r="AF1020" s="101"/>
      <c r="AG1020" s="101"/>
      <c r="AH1020" s="101"/>
      <c r="AI1020" s="101"/>
      <c r="AJ1020" s="101"/>
      <c r="AK1020" s="101"/>
      <c r="AL1020" s="101"/>
      <c r="AM1020" s="101"/>
      <c r="AN1020" s="101"/>
      <c r="AO1020" s="101"/>
      <c r="AP1020" s="101"/>
      <c r="AQ1020" s="101"/>
      <c r="AR1020" s="101"/>
      <c r="AS1020" s="101"/>
      <c r="AT1020" s="101"/>
      <c r="AU1020" s="101"/>
      <c r="AV1020" s="101"/>
      <c r="AW1020" s="101"/>
      <c r="AX1020" s="101"/>
      <c r="AY1020" s="101"/>
      <c r="AZ1020" s="101"/>
      <c r="BA1020" s="101"/>
      <c r="BB1020" s="101"/>
      <c r="BC1020" s="101"/>
      <c r="BD1020" s="102" t="s">
        <v>33</v>
      </c>
      <c r="BE1020" s="102"/>
      <c r="BF1020" s="102"/>
      <c r="BG1020" s="102"/>
      <c r="BH1020" s="102"/>
      <c r="BI1020" s="102"/>
      <c r="BJ1020" s="102"/>
      <c r="BK1020" s="102"/>
      <c r="BL1020" s="102"/>
      <c r="BM1020" s="102"/>
      <c r="BN1020" s="102"/>
      <c r="BO1020" s="102"/>
      <c r="BP1020" s="102"/>
      <c r="BQ1020" s="102"/>
      <c r="BR1020" s="102"/>
      <c r="BS1020" s="102"/>
      <c r="BT1020" s="102"/>
      <c r="BU1020" s="102"/>
      <c r="BV1020" s="102"/>
      <c r="BW1020" s="102"/>
      <c r="BX1020" s="102"/>
      <c r="BY1020" s="102"/>
      <c r="BZ1020" s="102"/>
      <c r="CA1020" s="102"/>
      <c r="CB1020" s="102"/>
      <c r="CC1020" s="102"/>
      <c r="CD1020" s="102"/>
      <c r="CE1020" s="102"/>
      <c r="CF1020" s="102"/>
      <c r="CG1020" s="102"/>
      <c r="CH1020" s="102"/>
      <c r="CI1020" s="102"/>
      <c r="CJ1020" s="102"/>
      <c r="CK1020" s="102"/>
      <c r="CL1020" s="102"/>
      <c r="CM1020" s="102"/>
      <c r="CN1020" s="102"/>
      <c r="CO1020" s="102"/>
      <c r="CP1020" s="102"/>
      <c r="CQ1020" s="102"/>
      <c r="CR1020" s="102"/>
      <c r="CS1020" s="102"/>
      <c r="CT1020" s="102"/>
      <c r="CU1020" s="102"/>
      <c r="CV1020" s="102"/>
      <c r="CW1020" s="102"/>
      <c r="CX1020" s="102"/>
      <c r="CY1020" s="102"/>
      <c r="CZ1020" s="102"/>
      <c r="DA1020" s="102"/>
      <c r="DB1020" s="102"/>
      <c r="DC1020" s="102"/>
      <c r="DD1020" s="102"/>
      <c r="DE1020" s="102"/>
      <c r="DF1020" s="101">
        <v>3</v>
      </c>
      <c r="DG1020" s="101"/>
      <c r="DH1020" s="101"/>
      <c r="DI1020" s="101"/>
      <c r="DJ1020" s="101"/>
      <c r="DK1020" s="101"/>
      <c r="DL1020" s="101"/>
      <c r="DM1020" s="101"/>
      <c r="DN1020" s="101"/>
      <c r="DO1020" s="101"/>
      <c r="DP1020" s="101"/>
      <c r="DQ1020" s="101"/>
      <c r="DR1020" s="101"/>
      <c r="DS1020" s="101"/>
      <c r="DT1020" s="101"/>
      <c r="DU1020" s="101"/>
      <c r="DV1020" s="101"/>
      <c r="DW1020" s="101"/>
      <c r="DX1020" s="101"/>
      <c r="DY1020" s="101"/>
      <c r="DZ1020" s="101"/>
      <c r="EA1020" s="101"/>
      <c r="EB1020" s="101"/>
      <c r="EC1020" s="101"/>
      <c r="ED1020" s="101"/>
      <c r="EE1020" s="101"/>
      <c r="EF1020" s="101"/>
      <c r="EG1020" s="101"/>
      <c r="EH1020" s="101"/>
      <c r="EI1020" s="101"/>
      <c r="EJ1020" s="101"/>
      <c r="EK1020" s="101"/>
      <c r="EL1020" s="101"/>
      <c r="EM1020" s="101"/>
      <c r="EN1020" s="101"/>
      <c r="EO1020" s="101"/>
      <c r="EP1020" s="101"/>
      <c r="EQ1020" s="101"/>
      <c r="ER1020" s="101"/>
      <c r="ES1020" s="101"/>
      <c r="ET1020" s="101"/>
      <c r="EU1020" s="101"/>
      <c r="EV1020" s="101"/>
      <c r="EW1020" s="101"/>
      <c r="EX1020" s="101"/>
      <c r="EY1020" s="101"/>
      <c r="EZ1020" s="101"/>
      <c r="FA1020" s="101"/>
      <c r="FB1020" s="101"/>
      <c r="FC1020" s="101"/>
      <c r="FD1020" s="101"/>
      <c r="FE1020" s="101"/>
      <c r="FF1020" s="101"/>
      <c r="FG1020" s="101"/>
    </row>
    <row r="1021" spans="1:163" s="3" customFormat="1" ht="24" customHeight="1">
      <c r="A1021" s="77" t="s">
        <v>155</v>
      </c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  <c r="AA1021" s="77"/>
      <c r="AB1021" s="77"/>
      <c r="AC1021" s="77"/>
      <c r="AD1021" s="77"/>
      <c r="AE1021" s="77"/>
      <c r="AF1021" s="77"/>
      <c r="AG1021" s="77"/>
      <c r="AH1021" s="77"/>
      <c r="AI1021" s="77"/>
      <c r="AJ1021" s="77"/>
      <c r="AK1021" s="77"/>
      <c r="AL1021" s="77"/>
      <c r="AM1021" s="77"/>
      <c r="AN1021" s="77"/>
      <c r="AO1021" s="77"/>
      <c r="AP1021" s="77"/>
      <c r="AQ1021" s="77"/>
      <c r="AR1021" s="77"/>
      <c r="AS1021" s="77"/>
      <c r="AT1021" s="77"/>
      <c r="AU1021" s="77"/>
      <c r="AV1021" s="77"/>
      <c r="AW1021" s="77"/>
      <c r="AX1021" s="77"/>
      <c r="AY1021" s="77"/>
      <c r="AZ1021" s="77"/>
      <c r="BA1021" s="77"/>
      <c r="BB1021" s="77"/>
      <c r="BC1021" s="78"/>
      <c r="BD1021" s="79" t="s">
        <v>157</v>
      </c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1"/>
      <c r="DF1021" s="88" t="s">
        <v>159</v>
      </c>
      <c r="DG1021" s="89"/>
      <c r="DH1021" s="89"/>
      <c r="DI1021" s="89"/>
      <c r="DJ1021" s="89"/>
      <c r="DK1021" s="89"/>
      <c r="DL1021" s="89"/>
      <c r="DM1021" s="89"/>
      <c r="DN1021" s="89"/>
      <c r="DO1021" s="89"/>
      <c r="DP1021" s="89"/>
      <c r="DQ1021" s="89"/>
      <c r="DR1021" s="89"/>
      <c r="DS1021" s="89"/>
      <c r="DT1021" s="89"/>
      <c r="DU1021" s="89"/>
      <c r="DV1021" s="89"/>
      <c r="DW1021" s="89"/>
      <c r="DX1021" s="89"/>
      <c r="DY1021" s="89"/>
      <c r="DZ1021" s="89"/>
      <c r="EA1021" s="89"/>
      <c r="EB1021" s="89"/>
      <c r="EC1021" s="89"/>
      <c r="ED1021" s="89"/>
      <c r="EE1021" s="89"/>
      <c r="EF1021" s="89"/>
      <c r="EG1021" s="89"/>
      <c r="EH1021" s="89"/>
      <c r="EI1021" s="89"/>
      <c r="EJ1021" s="89"/>
      <c r="EK1021" s="89"/>
      <c r="EL1021" s="89"/>
      <c r="EM1021" s="89"/>
      <c r="EN1021" s="89"/>
      <c r="EO1021" s="89"/>
      <c r="EP1021" s="89"/>
      <c r="EQ1021" s="89"/>
      <c r="ER1021" s="89"/>
      <c r="ES1021" s="89"/>
      <c r="ET1021" s="89"/>
      <c r="EU1021" s="89"/>
      <c r="EV1021" s="89"/>
      <c r="EW1021" s="89"/>
      <c r="EX1021" s="89"/>
      <c r="EY1021" s="89"/>
      <c r="EZ1021" s="89"/>
      <c r="FA1021" s="89"/>
      <c r="FB1021" s="89"/>
      <c r="FC1021" s="89"/>
      <c r="FD1021" s="89"/>
      <c r="FE1021" s="89"/>
      <c r="FF1021" s="89"/>
      <c r="FG1021" s="90"/>
    </row>
    <row r="1022" spans="1:163" ht="30" customHeight="1">
      <c r="A1022" s="77" t="s">
        <v>156</v>
      </c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  <c r="AA1022" s="77"/>
      <c r="AB1022" s="77"/>
      <c r="AC1022" s="77"/>
      <c r="AD1022" s="77"/>
      <c r="AE1022" s="77"/>
      <c r="AF1022" s="77"/>
      <c r="AG1022" s="77"/>
      <c r="AH1022" s="77"/>
      <c r="AI1022" s="77"/>
      <c r="AJ1022" s="77"/>
      <c r="AK1022" s="77"/>
      <c r="AL1022" s="77"/>
      <c r="AM1022" s="77"/>
      <c r="AN1022" s="77"/>
      <c r="AO1022" s="77"/>
      <c r="AP1022" s="77"/>
      <c r="AQ1022" s="77"/>
      <c r="AR1022" s="77"/>
      <c r="AS1022" s="77"/>
      <c r="AT1022" s="77"/>
      <c r="AU1022" s="77"/>
      <c r="AV1022" s="77"/>
      <c r="AW1022" s="77"/>
      <c r="AX1022" s="77"/>
      <c r="AY1022" s="77"/>
      <c r="AZ1022" s="77"/>
      <c r="BA1022" s="77"/>
      <c r="BB1022" s="77"/>
      <c r="BC1022" s="78"/>
      <c r="BD1022" s="82"/>
      <c r="BE1022" s="83"/>
      <c r="BF1022" s="83"/>
      <c r="BG1022" s="83"/>
      <c r="BH1022" s="83"/>
      <c r="BI1022" s="83"/>
      <c r="BJ1022" s="83"/>
      <c r="BK1022" s="83"/>
      <c r="BL1022" s="83"/>
      <c r="BM1022" s="83"/>
      <c r="BN1022" s="83"/>
      <c r="BO1022" s="83"/>
      <c r="BP1022" s="83"/>
      <c r="BQ1022" s="83"/>
      <c r="BR1022" s="83"/>
      <c r="BS1022" s="83"/>
      <c r="BT1022" s="83"/>
      <c r="BU1022" s="83"/>
      <c r="BV1022" s="83"/>
      <c r="BW1022" s="83"/>
      <c r="BX1022" s="83"/>
      <c r="BY1022" s="83"/>
      <c r="BZ1022" s="83"/>
      <c r="CA1022" s="83"/>
      <c r="CB1022" s="83"/>
      <c r="CC1022" s="83"/>
      <c r="CD1022" s="83"/>
      <c r="CE1022" s="83"/>
      <c r="CF1022" s="83"/>
      <c r="CG1022" s="83"/>
      <c r="CH1022" s="83"/>
      <c r="CI1022" s="83"/>
      <c r="CJ1022" s="83"/>
      <c r="CK1022" s="83"/>
      <c r="CL1022" s="83"/>
      <c r="CM1022" s="83"/>
      <c r="CN1022" s="83"/>
      <c r="CO1022" s="83"/>
      <c r="CP1022" s="83"/>
      <c r="CQ1022" s="83"/>
      <c r="CR1022" s="83"/>
      <c r="CS1022" s="83"/>
      <c r="CT1022" s="83"/>
      <c r="CU1022" s="83"/>
      <c r="CV1022" s="83"/>
      <c r="CW1022" s="83"/>
      <c r="CX1022" s="83"/>
      <c r="CY1022" s="83"/>
      <c r="CZ1022" s="83"/>
      <c r="DA1022" s="83"/>
      <c r="DB1022" s="83"/>
      <c r="DC1022" s="83"/>
      <c r="DD1022" s="83"/>
      <c r="DE1022" s="84"/>
      <c r="DF1022" s="91"/>
      <c r="DG1022" s="92"/>
      <c r="DH1022" s="92"/>
      <c r="DI1022" s="92"/>
      <c r="DJ1022" s="92"/>
      <c r="DK1022" s="92"/>
      <c r="DL1022" s="92"/>
      <c r="DM1022" s="92"/>
      <c r="DN1022" s="92"/>
      <c r="DO1022" s="92"/>
      <c r="DP1022" s="92"/>
      <c r="DQ1022" s="92"/>
      <c r="DR1022" s="92"/>
      <c r="DS1022" s="92"/>
      <c r="DT1022" s="92"/>
      <c r="DU1022" s="92"/>
      <c r="DV1022" s="92"/>
      <c r="DW1022" s="92"/>
      <c r="DX1022" s="92"/>
      <c r="DY1022" s="92"/>
      <c r="DZ1022" s="92"/>
      <c r="EA1022" s="92"/>
      <c r="EB1022" s="92"/>
      <c r="EC1022" s="92"/>
      <c r="ED1022" s="92"/>
      <c r="EE1022" s="92"/>
      <c r="EF1022" s="92"/>
      <c r="EG1022" s="92"/>
      <c r="EH1022" s="92"/>
      <c r="EI1022" s="92"/>
      <c r="EJ1022" s="92"/>
      <c r="EK1022" s="92"/>
      <c r="EL1022" s="92"/>
      <c r="EM1022" s="92"/>
      <c r="EN1022" s="92"/>
      <c r="EO1022" s="92"/>
      <c r="EP1022" s="92"/>
      <c r="EQ1022" s="92"/>
      <c r="ER1022" s="92"/>
      <c r="ES1022" s="92"/>
      <c r="ET1022" s="92"/>
      <c r="EU1022" s="92"/>
      <c r="EV1022" s="92"/>
      <c r="EW1022" s="92"/>
      <c r="EX1022" s="92"/>
      <c r="EY1022" s="92"/>
      <c r="EZ1022" s="92"/>
      <c r="FA1022" s="92"/>
      <c r="FB1022" s="92"/>
      <c r="FC1022" s="92"/>
      <c r="FD1022" s="92"/>
      <c r="FE1022" s="92"/>
      <c r="FF1022" s="92"/>
      <c r="FG1022" s="93"/>
    </row>
    <row r="1023" spans="1:163" ht="21" customHeight="1">
      <c r="A1023" s="77" t="s">
        <v>158</v>
      </c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  <c r="AA1023" s="77"/>
      <c r="AB1023" s="77"/>
      <c r="AC1023" s="77"/>
      <c r="AD1023" s="77"/>
      <c r="AE1023" s="77"/>
      <c r="AF1023" s="77"/>
      <c r="AG1023" s="77"/>
      <c r="AH1023" s="77"/>
      <c r="AI1023" s="77"/>
      <c r="AJ1023" s="77"/>
      <c r="AK1023" s="77"/>
      <c r="AL1023" s="77"/>
      <c r="AM1023" s="77"/>
      <c r="AN1023" s="77"/>
      <c r="AO1023" s="77"/>
      <c r="AP1023" s="77"/>
      <c r="AQ1023" s="77"/>
      <c r="AR1023" s="77"/>
      <c r="AS1023" s="77"/>
      <c r="AT1023" s="77"/>
      <c r="AU1023" s="77"/>
      <c r="AV1023" s="77"/>
      <c r="AW1023" s="77"/>
      <c r="AX1023" s="77"/>
      <c r="AY1023" s="77"/>
      <c r="AZ1023" s="77"/>
      <c r="BA1023" s="77"/>
      <c r="BB1023" s="77"/>
      <c r="BC1023" s="78"/>
      <c r="BD1023" s="85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7"/>
      <c r="DF1023" s="94"/>
      <c r="DG1023" s="95"/>
      <c r="DH1023" s="95"/>
      <c r="DI1023" s="95"/>
      <c r="DJ1023" s="95"/>
      <c r="DK1023" s="95"/>
      <c r="DL1023" s="95"/>
      <c r="DM1023" s="95"/>
      <c r="DN1023" s="95"/>
      <c r="DO1023" s="95"/>
      <c r="DP1023" s="95"/>
      <c r="DQ1023" s="95"/>
      <c r="DR1023" s="95"/>
      <c r="DS1023" s="95"/>
      <c r="DT1023" s="95"/>
      <c r="DU1023" s="95"/>
      <c r="DV1023" s="95"/>
      <c r="DW1023" s="95"/>
      <c r="DX1023" s="95"/>
      <c r="DY1023" s="95"/>
      <c r="DZ1023" s="95"/>
      <c r="EA1023" s="95"/>
      <c r="EB1023" s="95"/>
      <c r="EC1023" s="95"/>
      <c r="ED1023" s="95"/>
      <c r="EE1023" s="95"/>
      <c r="EF1023" s="95"/>
      <c r="EG1023" s="95"/>
      <c r="EH1023" s="95"/>
      <c r="EI1023" s="95"/>
      <c r="EJ1023" s="95"/>
      <c r="EK1023" s="95"/>
      <c r="EL1023" s="95"/>
      <c r="EM1023" s="95"/>
      <c r="EN1023" s="95"/>
      <c r="EO1023" s="95"/>
      <c r="EP1023" s="95"/>
      <c r="EQ1023" s="95"/>
      <c r="ER1023" s="95"/>
      <c r="ES1023" s="95"/>
      <c r="ET1023" s="95"/>
      <c r="EU1023" s="95"/>
      <c r="EV1023" s="95"/>
      <c r="EW1023" s="95"/>
      <c r="EX1023" s="95"/>
      <c r="EY1023" s="95"/>
      <c r="EZ1023" s="95"/>
      <c r="FA1023" s="95"/>
      <c r="FB1023" s="95"/>
      <c r="FC1023" s="95"/>
      <c r="FD1023" s="95"/>
      <c r="FE1023" s="95"/>
      <c r="FF1023" s="95"/>
      <c r="FG1023" s="96"/>
    </row>
    <row r="1024" spans="1:163" ht="12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</row>
    <row r="1025" spans="73:90" s="9" customFormat="1" ht="16.5" customHeight="1">
      <c r="BU1025" s="251" t="s">
        <v>15</v>
      </c>
      <c r="BV1025" s="251"/>
      <c r="BW1025" s="251"/>
      <c r="BX1025" s="251"/>
      <c r="BY1025" s="251"/>
      <c r="BZ1025" s="251"/>
      <c r="CA1025" s="251"/>
      <c r="CB1025" s="251"/>
      <c r="CC1025" s="251"/>
      <c r="CD1025" s="251"/>
      <c r="CE1025" s="252" t="s">
        <v>258</v>
      </c>
      <c r="CF1025" s="252"/>
      <c r="CG1025" s="252"/>
      <c r="CH1025" s="252"/>
      <c r="CI1025" s="252"/>
      <c r="CJ1025" s="252"/>
      <c r="CK1025" s="252"/>
      <c r="CL1025" s="252"/>
    </row>
    <row r="1026" spans="1:163" ht="15.75" thickBo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</row>
    <row r="1027" spans="1:163" ht="42" customHeight="1">
      <c r="A1027" s="240" t="s">
        <v>97</v>
      </c>
      <c r="B1027" s="240"/>
      <c r="C1027" s="240"/>
      <c r="D1027" s="240"/>
      <c r="E1027" s="240"/>
      <c r="F1027" s="240"/>
      <c r="G1027" s="240"/>
      <c r="H1027" s="240"/>
      <c r="I1027" s="240"/>
      <c r="J1027" s="240"/>
      <c r="K1027" s="240"/>
      <c r="L1027" s="240"/>
      <c r="M1027" s="240"/>
      <c r="N1027" s="240"/>
      <c r="O1027" s="240"/>
      <c r="P1027" s="240"/>
      <c r="Q1027" s="240"/>
      <c r="R1027" s="240"/>
      <c r="S1027" s="240"/>
      <c r="T1027" s="240"/>
      <c r="U1027" s="240"/>
      <c r="V1027" s="240"/>
      <c r="W1027" s="240"/>
      <c r="X1027" s="240"/>
      <c r="Y1027" s="240"/>
      <c r="Z1027" s="240"/>
      <c r="AA1027" s="240"/>
      <c r="AB1027" s="240"/>
      <c r="AC1027" s="240"/>
      <c r="AD1027" s="240"/>
      <c r="AE1027" s="240"/>
      <c r="AF1027" s="240"/>
      <c r="AG1027" s="240"/>
      <c r="AH1027" s="240"/>
      <c r="AI1027" s="240"/>
      <c r="AJ1027" s="241" t="s">
        <v>198</v>
      </c>
      <c r="AK1027" s="242"/>
      <c r="AL1027" s="242"/>
      <c r="AM1027" s="242"/>
      <c r="AN1027" s="242"/>
      <c r="AO1027" s="242"/>
      <c r="AP1027" s="242"/>
      <c r="AQ1027" s="242"/>
      <c r="AR1027" s="242"/>
      <c r="AS1027" s="242"/>
      <c r="AT1027" s="242"/>
      <c r="AU1027" s="242"/>
      <c r="AV1027" s="242"/>
      <c r="AW1027" s="242"/>
      <c r="AX1027" s="242"/>
      <c r="AY1027" s="242"/>
      <c r="AZ1027" s="242"/>
      <c r="BA1027" s="242"/>
      <c r="BB1027" s="242"/>
      <c r="BC1027" s="242"/>
      <c r="BD1027" s="242"/>
      <c r="BE1027" s="242"/>
      <c r="BF1027" s="242"/>
      <c r="BG1027" s="242"/>
      <c r="BH1027" s="242"/>
      <c r="BI1027" s="242"/>
      <c r="BJ1027" s="242"/>
      <c r="BK1027" s="242"/>
      <c r="BL1027" s="242"/>
      <c r="BM1027" s="242"/>
      <c r="BN1027" s="242"/>
      <c r="BO1027" s="242"/>
      <c r="BP1027" s="242"/>
      <c r="BQ1027" s="242"/>
      <c r="BR1027" s="242"/>
      <c r="BS1027" s="242"/>
      <c r="BT1027" s="242"/>
      <c r="BU1027" s="242"/>
      <c r="BV1027" s="242"/>
      <c r="BW1027" s="242"/>
      <c r="BX1027" s="242"/>
      <c r="BY1027" s="242"/>
      <c r="BZ1027" s="242"/>
      <c r="CA1027" s="242"/>
      <c r="CB1027" s="242"/>
      <c r="CC1027" s="242"/>
      <c r="CD1027" s="242"/>
      <c r="CE1027" s="242"/>
      <c r="CF1027" s="242"/>
      <c r="CG1027" s="242"/>
      <c r="CH1027" s="242"/>
      <c r="CI1027" s="242"/>
      <c r="CJ1027" s="242"/>
      <c r="CK1027" s="242"/>
      <c r="CL1027" s="242"/>
      <c r="CM1027" s="242"/>
      <c r="CN1027" s="242"/>
      <c r="CO1027" s="242"/>
      <c r="CP1027" s="242"/>
      <c r="CQ1027" s="242"/>
      <c r="CR1027" s="242"/>
      <c r="CS1027" s="242"/>
      <c r="CT1027" s="242"/>
      <c r="CU1027" s="242"/>
      <c r="CV1027" s="242"/>
      <c r="CW1027" s="242"/>
      <c r="CX1027" s="242"/>
      <c r="CY1027" s="242"/>
      <c r="CZ1027" s="242"/>
      <c r="DA1027" s="242"/>
      <c r="DB1027" s="242"/>
      <c r="DC1027" s="242"/>
      <c r="DD1027" s="242"/>
      <c r="DE1027" s="242"/>
      <c r="DF1027" s="242"/>
      <c r="DG1027" s="242"/>
      <c r="DH1027" s="5"/>
      <c r="DI1027" s="5"/>
      <c r="DJ1027" s="5"/>
      <c r="DK1027" s="5"/>
      <c r="DL1027" s="65"/>
      <c r="DM1027" s="243" t="s">
        <v>99</v>
      </c>
      <c r="DN1027" s="243"/>
      <c r="DO1027" s="243"/>
      <c r="DP1027" s="243"/>
      <c r="DQ1027" s="243"/>
      <c r="DR1027" s="243"/>
      <c r="DS1027" s="243"/>
      <c r="DT1027" s="243"/>
      <c r="DU1027" s="243"/>
      <c r="DV1027" s="243"/>
      <c r="DW1027" s="243"/>
      <c r="DX1027" s="243"/>
      <c r="DY1027" s="243"/>
      <c r="DZ1027" s="243"/>
      <c r="EA1027" s="243"/>
      <c r="EB1027" s="243"/>
      <c r="EC1027" s="243"/>
      <c r="ED1027" s="243"/>
      <c r="EE1027" s="243"/>
      <c r="EF1027" s="243"/>
      <c r="EG1027" s="243"/>
      <c r="EH1027" s="243"/>
      <c r="EI1027" s="243"/>
      <c r="EJ1027" s="243"/>
      <c r="EK1027" s="243"/>
      <c r="EL1027" s="243"/>
      <c r="EM1027" s="5"/>
      <c r="EN1027" s="244" t="s">
        <v>272</v>
      </c>
      <c r="EO1027" s="245"/>
      <c r="EP1027" s="245"/>
      <c r="EQ1027" s="245"/>
      <c r="ER1027" s="245"/>
      <c r="ES1027" s="245"/>
      <c r="ET1027" s="245"/>
      <c r="EU1027" s="245"/>
      <c r="EV1027" s="245"/>
      <c r="EW1027" s="245"/>
      <c r="EX1027" s="245"/>
      <c r="EY1027" s="245"/>
      <c r="EZ1027" s="245"/>
      <c r="FA1027" s="245"/>
      <c r="FB1027" s="245"/>
      <c r="FC1027" s="245"/>
      <c r="FD1027" s="245"/>
      <c r="FE1027" s="245"/>
      <c r="FF1027" s="245"/>
      <c r="FG1027" s="246"/>
    </row>
    <row r="1028" spans="1:163" ht="6" customHeight="1" thickBo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5"/>
      <c r="DI1028" s="5"/>
      <c r="DJ1028" s="5"/>
      <c r="DK1028" s="5"/>
      <c r="DL1028" s="65"/>
      <c r="DM1028" s="243"/>
      <c r="DN1028" s="243"/>
      <c r="DO1028" s="243"/>
      <c r="DP1028" s="243"/>
      <c r="DQ1028" s="243"/>
      <c r="DR1028" s="243"/>
      <c r="DS1028" s="243"/>
      <c r="DT1028" s="243"/>
      <c r="DU1028" s="243"/>
      <c r="DV1028" s="243"/>
      <c r="DW1028" s="243"/>
      <c r="DX1028" s="243"/>
      <c r="DY1028" s="243"/>
      <c r="DZ1028" s="243"/>
      <c r="EA1028" s="243"/>
      <c r="EB1028" s="243"/>
      <c r="EC1028" s="243"/>
      <c r="ED1028" s="243"/>
      <c r="EE1028" s="243"/>
      <c r="EF1028" s="243"/>
      <c r="EG1028" s="243"/>
      <c r="EH1028" s="243"/>
      <c r="EI1028" s="243"/>
      <c r="EJ1028" s="243"/>
      <c r="EK1028" s="243"/>
      <c r="EL1028" s="243"/>
      <c r="EM1028" s="5"/>
      <c r="EN1028" s="247"/>
      <c r="EO1028" s="248"/>
      <c r="EP1028" s="248"/>
      <c r="EQ1028" s="248"/>
      <c r="ER1028" s="248"/>
      <c r="ES1028" s="248"/>
      <c r="ET1028" s="248"/>
      <c r="EU1028" s="248"/>
      <c r="EV1028" s="248"/>
      <c r="EW1028" s="248"/>
      <c r="EX1028" s="248"/>
      <c r="EY1028" s="248"/>
      <c r="EZ1028" s="248"/>
      <c r="FA1028" s="248"/>
      <c r="FB1028" s="248"/>
      <c r="FC1028" s="248"/>
      <c r="FD1028" s="248"/>
      <c r="FE1028" s="248"/>
      <c r="FF1028" s="248"/>
      <c r="FG1028" s="249"/>
    </row>
    <row r="1029" spans="1:163" ht="32.25" customHeight="1">
      <c r="A1029" s="240" t="s">
        <v>98</v>
      </c>
      <c r="B1029" s="240"/>
      <c r="C1029" s="240"/>
      <c r="D1029" s="240"/>
      <c r="E1029" s="240"/>
      <c r="F1029" s="240"/>
      <c r="G1029" s="240"/>
      <c r="H1029" s="240"/>
      <c r="I1029" s="240"/>
      <c r="J1029" s="240"/>
      <c r="K1029" s="240"/>
      <c r="L1029" s="240"/>
      <c r="M1029" s="240"/>
      <c r="N1029" s="240"/>
      <c r="O1029" s="240"/>
      <c r="P1029" s="240"/>
      <c r="Q1029" s="240"/>
      <c r="R1029" s="240"/>
      <c r="S1029" s="240"/>
      <c r="T1029" s="240"/>
      <c r="U1029" s="240"/>
      <c r="V1029" s="240"/>
      <c r="W1029" s="240"/>
      <c r="X1029" s="240"/>
      <c r="Y1029" s="240"/>
      <c r="Z1029" s="240"/>
      <c r="AA1029" s="240"/>
      <c r="AB1029" s="240"/>
      <c r="AC1029" s="240"/>
      <c r="AD1029" s="240"/>
      <c r="AE1029" s="240"/>
      <c r="AF1029" s="240"/>
      <c r="AG1029" s="240"/>
      <c r="AH1029" s="240"/>
      <c r="AI1029" s="240"/>
      <c r="AJ1029" s="250" t="s">
        <v>124</v>
      </c>
      <c r="AK1029" s="250"/>
      <c r="AL1029" s="250"/>
      <c r="AM1029" s="250"/>
      <c r="AN1029" s="250"/>
      <c r="AO1029" s="250"/>
      <c r="AP1029" s="250"/>
      <c r="AQ1029" s="250"/>
      <c r="AR1029" s="250"/>
      <c r="AS1029" s="250"/>
      <c r="AT1029" s="250"/>
      <c r="AU1029" s="250"/>
      <c r="AV1029" s="250"/>
      <c r="AW1029" s="250"/>
      <c r="AX1029" s="250"/>
      <c r="AY1029" s="250"/>
      <c r="AZ1029" s="250"/>
      <c r="BA1029" s="250"/>
      <c r="BB1029" s="250"/>
      <c r="BC1029" s="250"/>
      <c r="BD1029" s="250"/>
      <c r="BE1029" s="250"/>
      <c r="BF1029" s="250"/>
      <c r="BG1029" s="250"/>
      <c r="BH1029" s="250"/>
      <c r="BI1029" s="250"/>
      <c r="BJ1029" s="250"/>
      <c r="BK1029" s="250"/>
      <c r="BL1029" s="250"/>
      <c r="BM1029" s="250"/>
      <c r="BN1029" s="250"/>
      <c r="BO1029" s="250"/>
      <c r="BP1029" s="250"/>
      <c r="BQ1029" s="250"/>
      <c r="BR1029" s="250"/>
      <c r="BS1029" s="250"/>
      <c r="BT1029" s="250"/>
      <c r="BU1029" s="250"/>
      <c r="BV1029" s="250"/>
      <c r="BW1029" s="250"/>
      <c r="BX1029" s="250"/>
      <c r="BY1029" s="250"/>
      <c r="BZ1029" s="250"/>
      <c r="CA1029" s="250"/>
      <c r="CB1029" s="250"/>
      <c r="CC1029" s="250"/>
      <c r="CD1029" s="250"/>
      <c r="CE1029" s="250"/>
      <c r="CF1029" s="250"/>
      <c r="CG1029" s="250"/>
      <c r="CH1029" s="250"/>
      <c r="CI1029" s="250"/>
      <c r="CJ1029" s="250"/>
      <c r="CK1029" s="250"/>
      <c r="CL1029" s="250"/>
      <c r="CM1029" s="250"/>
      <c r="CN1029" s="250"/>
      <c r="CO1029" s="250"/>
      <c r="CP1029" s="250"/>
      <c r="CQ1029" s="250"/>
      <c r="CR1029" s="250"/>
      <c r="CS1029" s="250"/>
      <c r="CT1029" s="250"/>
      <c r="CU1029" s="250"/>
      <c r="CV1029" s="250"/>
      <c r="CW1029" s="250"/>
      <c r="CX1029" s="250"/>
      <c r="CY1029" s="250"/>
      <c r="CZ1029" s="250"/>
      <c r="DA1029" s="250"/>
      <c r="DB1029" s="250"/>
      <c r="DC1029" s="250"/>
      <c r="DD1029" s="250"/>
      <c r="DE1029" s="250"/>
      <c r="DF1029" s="250"/>
      <c r="DG1029" s="250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66"/>
      <c r="EO1029" s="5"/>
      <c r="EP1029" s="5"/>
      <c r="EQ1029" s="5"/>
      <c r="ER1029" s="5"/>
      <c r="ES1029" s="5"/>
      <c r="ET1029" s="61"/>
      <c r="EU1029" s="61"/>
      <c r="EV1029" s="61"/>
      <c r="EW1029" s="61"/>
      <c r="EX1029" s="61"/>
      <c r="EY1029" s="61"/>
      <c r="EZ1029" s="61"/>
      <c r="FA1029" s="61"/>
      <c r="FB1029" s="61"/>
      <c r="FC1029" s="61"/>
      <c r="FD1029" s="61"/>
      <c r="FE1029" s="61"/>
      <c r="FF1029" s="61"/>
      <c r="FG1029" s="61"/>
    </row>
    <row r="1030" spans="1:163" ht="15.7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239"/>
      <c r="AK1030" s="239"/>
      <c r="AL1030" s="239"/>
      <c r="AM1030" s="239"/>
      <c r="AN1030" s="239"/>
      <c r="AO1030" s="239"/>
      <c r="AP1030" s="239"/>
      <c r="AQ1030" s="239"/>
      <c r="AR1030" s="239"/>
      <c r="AS1030" s="239"/>
      <c r="AT1030" s="239"/>
      <c r="AU1030" s="239"/>
      <c r="AV1030" s="239"/>
      <c r="AW1030" s="239"/>
      <c r="AX1030" s="239"/>
      <c r="AY1030" s="239"/>
      <c r="AZ1030" s="239"/>
      <c r="BA1030" s="239"/>
      <c r="BB1030" s="239"/>
      <c r="BC1030" s="239"/>
      <c r="BD1030" s="239"/>
      <c r="BE1030" s="239"/>
      <c r="BF1030" s="239"/>
      <c r="BG1030" s="239"/>
      <c r="BH1030" s="239"/>
      <c r="BI1030" s="239"/>
      <c r="BJ1030" s="239"/>
      <c r="BK1030" s="239"/>
      <c r="BL1030" s="239"/>
      <c r="BM1030" s="239"/>
      <c r="BN1030" s="239"/>
      <c r="BO1030" s="239"/>
      <c r="BP1030" s="239"/>
      <c r="BQ1030" s="239"/>
      <c r="BR1030" s="239"/>
      <c r="BS1030" s="239"/>
      <c r="BT1030" s="239"/>
      <c r="BU1030" s="239"/>
      <c r="BV1030" s="239"/>
      <c r="BW1030" s="239"/>
      <c r="BX1030" s="239"/>
      <c r="BY1030" s="239"/>
      <c r="BZ1030" s="239"/>
      <c r="CA1030" s="239"/>
      <c r="CB1030" s="239"/>
      <c r="CC1030" s="239"/>
      <c r="CD1030" s="239"/>
      <c r="CE1030" s="239"/>
      <c r="CF1030" s="239"/>
      <c r="CG1030" s="239"/>
      <c r="CH1030" s="239"/>
      <c r="CI1030" s="239"/>
      <c r="CJ1030" s="239"/>
      <c r="CK1030" s="239"/>
      <c r="CL1030" s="239"/>
      <c r="CM1030" s="239"/>
      <c r="CN1030" s="239"/>
      <c r="CO1030" s="239"/>
      <c r="CP1030" s="239"/>
      <c r="CQ1030" s="239"/>
      <c r="CR1030" s="239"/>
      <c r="CS1030" s="239"/>
      <c r="CT1030" s="239"/>
      <c r="CU1030" s="239"/>
      <c r="CV1030" s="239"/>
      <c r="CW1030" s="239"/>
      <c r="CX1030" s="239"/>
      <c r="CY1030" s="239"/>
      <c r="CZ1030" s="239"/>
      <c r="DA1030" s="239"/>
      <c r="DB1030" s="239"/>
      <c r="DC1030" s="239"/>
      <c r="DD1030" s="239"/>
      <c r="DE1030" s="239"/>
      <c r="DF1030" s="239"/>
      <c r="DG1030" s="239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</row>
    <row r="1031" spans="1:163" ht="15.75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</row>
    <row r="1032" spans="1:163" ht="15.75">
      <c r="A1032" s="9" t="s">
        <v>100</v>
      </c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</row>
    <row r="1033" spans="1:163" ht="15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</row>
    <row r="1034" spans="1:163" ht="18.75">
      <c r="A1034" s="9" t="s">
        <v>101</v>
      </c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</row>
    <row r="1035" spans="1:163" ht="6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</row>
    <row r="1036" spans="1:163" s="31" customFormat="1" ht="54" customHeight="1">
      <c r="A1036" s="218" t="s">
        <v>54</v>
      </c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20"/>
      <c r="M1036" s="186" t="s">
        <v>102</v>
      </c>
      <c r="N1036" s="187"/>
      <c r="O1036" s="187"/>
      <c r="P1036" s="187"/>
      <c r="Q1036" s="187"/>
      <c r="R1036" s="187"/>
      <c r="S1036" s="187"/>
      <c r="T1036" s="187"/>
      <c r="U1036" s="187"/>
      <c r="V1036" s="187"/>
      <c r="W1036" s="187"/>
      <c r="X1036" s="187"/>
      <c r="Y1036" s="187"/>
      <c r="Z1036" s="187"/>
      <c r="AA1036" s="187"/>
      <c r="AB1036" s="187"/>
      <c r="AC1036" s="187"/>
      <c r="AD1036" s="187"/>
      <c r="AE1036" s="187"/>
      <c r="AF1036" s="187"/>
      <c r="AG1036" s="187"/>
      <c r="AH1036" s="187"/>
      <c r="AI1036" s="187"/>
      <c r="AJ1036" s="187"/>
      <c r="AK1036" s="187"/>
      <c r="AL1036" s="187"/>
      <c r="AM1036" s="187"/>
      <c r="AN1036" s="187"/>
      <c r="AO1036" s="187"/>
      <c r="AP1036" s="187"/>
      <c r="AQ1036" s="187"/>
      <c r="AR1036" s="187"/>
      <c r="AS1036" s="187"/>
      <c r="AT1036" s="187"/>
      <c r="AU1036" s="187"/>
      <c r="AV1036" s="187"/>
      <c r="AW1036" s="187"/>
      <c r="AX1036" s="187"/>
      <c r="AY1036" s="188"/>
      <c r="AZ1036" s="186" t="s">
        <v>103</v>
      </c>
      <c r="BA1036" s="187"/>
      <c r="BB1036" s="187"/>
      <c r="BC1036" s="187"/>
      <c r="BD1036" s="187"/>
      <c r="BE1036" s="187"/>
      <c r="BF1036" s="187"/>
      <c r="BG1036" s="187"/>
      <c r="BH1036" s="187"/>
      <c r="BI1036" s="187"/>
      <c r="BJ1036" s="187"/>
      <c r="BK1036" s="187"/>
      <c r="BL1036" s="187"/>
      <c r="BM1036" s="187"/>
      <c r="BN1036" s="187"/>
      <c r="BO1036" s="187"/>
      <c r="BP1036" s="187"/>
      <c r="BQ1036" s="187"/>
      <c r="BR1036" s="187"/>
      <c r="BS1036" s="187"/>
      <c r="BT1036" s="187"/>
      <c r="BU1036" s="187"/>
      <c r="BV1036" s="187"/>
      <c r="BW1036" s="187"/>
      <c r="BX1036" s="187"/>
      <c r="BY1036" s="188"/>
      <c r="BZ1036" s="218" t="s">
        <v>104</v>
      </c>
      <c r="CA1036" s="219"/>
      <c r="CB1036" s="219"/>
      <c r="CC1036" s="219"/>
      <c r="CD1036" s="219"/>
      <c r="CE1036" s="219"/>
      <c r="CF1036" s="219"/>
      <c r="CG1036" s="219"/>
      <c r="CH1036" s="219"/>
      <c r="CI1036" s="219"/>
      <c r="CJ1036" s="219"/>
      <c r="CK1036" s="219"/>
      <c r="CL1036" s="219"/>
      <c r="CM1036" s="219"/>
      <c r="CN1036" s="219"/>
      <c r="CO1036" s="219"/>
      <c r="CP1036" s="219"/>
      <c r="CQ1036" s="219"/>
      <c r="CR1036" s="219"/>
      <c r="CS1036" s="219"/>
      <c r="CT1036" s="219"/>
      <c r="CU1036" s="219"/>
      <c r="CV1036" s="219"/>
      <c r="CW1036" s="219"/>
      <c r="CX1036" s="219"/>
      <c r="CY1036" s="219"/>
      <c r="CZ1036" s="219"/>
      <c r="DA1036" s="219"/>
      <c r="DB1036" s="219"/>
      <c r="DC1036" s="219"/>
      <c r="DD1036" s="219"/>
      <c r="DE1036" s="219"/>
      <c r="DF1036" s="220"/>
      <c r="DG1036" s="186" t="s">
        <v>105</v>
      </c>
      <c r="DH1036" s="187"/>
      <c r="DI1036" s="187"/>
      <c r="DJ1036" s="187"/>
      <c r="DK1036" s="187"/>
      <c r="DL1036" s="187"/>
      <c r="DM1036" s="187"/>
      <c r="DN1036" s="187"/>
      <c r="DO1036" s="187"/>
      <c r="DP1036" s="187"/>
      <c r="DQ1036" s="187"/>
      <c r="DR1036" s="187"/>
      <c r="DS1036" s="187"/>
      <c r="DT1036" s="187"/>
      <c r="DU1036" s="187"/>
      <c r="DV1036" s="187"/>
      <c r="DW1036" s="187"/>
      <c r="DX1036" s="187"/>
      <c r="DY1036" s="187"/>
      <c r="DZ1036" s="187"/>
      <c r="EA1036" s="187"/>
      <c r="EB1036" s="187"/>
      <c r="EC1036" s="187"/>
      <c r="ED1036" s="187"/>
      <c r="EE1036" s="187"/>
      <c r="EF1036" s="187"/>
      <c r="EG1036" s="187"/>
      <c r="EH1036" s="187"/>
      <c r="EI1036" s="187"/>
      <c r="EJ1036" s="188"/>
      <c r="EK1036" s="186" t="s">
        <v>106</v>
      </c>
      <c r="EL1036" s="187"/>
      <c r="EM1036" s="187"/>
      <c r="EN1036" s="187"/>
      <c r="EO1036" s="187"/>
      <c r="EP1036" s="187"/>
      <c r="EQ1036" s="187"/>
      <c r="ER1036" s="187"/>
      <c r="ES1036" s="187"/>
      <c r="ET1036" s="187"/>
      <c r="EU1036" s="187"/>
      <c r="EV1036" s="187"/>
      <c r="EW1036" s="187"/>
      <c r="EX1036" s="187"/>
      <c r="EY1036" s="187"/>
      <c r="EZ1036" s="187"/>
      <c r="FA1036" s="187"/>
      <c r="FB1036" s="187"/>
      <c r="FC1036" s="187"/>
      <c r="FD1036" s="187"/>
      <c r="FE1036" s="187"/>
      <c r="FF1036" s="187"/>
      <c r="FG1036" s="188"/>
    </row>
    <row r="1037" spans="1:163" s="31" customFormat="1" ht="18" customHeight="1">
      <c r="A1037" s="232"/>
      <c r="B1037" s="233"/>
      <c r="C1037" s="233"/>
      <c r="D1037" s="233"/>
      <c r="E1037" s="233"/>
      <c r="F1037" s="233"/>
      <c r="G1037" s="233"/>
      <c r="H1037" s="233"/>
      <c r="I1037" s="233"/>
      <c r="J1037" s="233"/>
      <c r="K1037" s="233"/>
      <c r="L1037" s="234"/>
      <c r="M1037" s="51"/>
      <c r="N1037" s="216" t="s">
        <v>128</v>
      </c>
      <c r="O1037" s="216"/>
      <c r="P1037" s="216"/>
      <c r="Q1037" s="216"/>
      <c r="R1037" s="216"/>
      <c r="S1037" s="216"/>
      <c r="T1037" s="216"/>
      <c r="U1037" s="216"/>
      <c r="V1037" s="216"/>
      <c r="W1037" s="216"/>
      <c r="X1037" s="216"/>
      <c r="Y1037" s="52"/>
      <c r="Z1037" s="51"/>
      <c r="AA1037" s="216" t="s">
        <v>127</v>
      </c>
      <c r="AB1037" s="216"/>
      <c r="AC1037" s="216"/>
      <c r="AD1037" s="216"/>
      <c r="AE1037" s="216"/>
      <c r="AF1037" s="216"/>
      <c r="AG1037" s="216"/>
      <c r="AH1037" s="216"/>
      <c r="AI1037" s="216"/>
      <c r="AJ1037" s="216"/>
      <c r="AK1037" s="216"/>
      <c r="AL1037" s="52"/>
      <c r="AM1037" s="51"/>
      <c r="AN1037" s="216" t="s">
        <v>273</v>
      </c>
      <c r="AO1037" s="216"/>
      <c r="AP1037" s="216"/>
      <c r="AQ1037" s="216"/>
      <c r="AR1037" s="216"/>
      <c r="AS1037" s="216"/>
      <c r="AT1037" s="216"/>
      <c r="AU1037" s="216"/>
      <c r="AV1037" s="216"/>
      <c r="AW1037" s="216"/>
      <c r="AX1037" s="216"/>
      <c r="AY1037" s="52"/>
      <c r="AZ1037" s="51"/>
      <c r="BA1037" s="216" t="s">
        <v>130</v>
      </c>
      <c r="BB1037" s="216"/>
      <c r="BC1037" s="216"/>
      <c r="BD1037" s="216"/>
      <c r="BE1037" s="216"/>
      <c r="BF1037" s="216"/>
      <c r="BG1037" s="216"/>
      <c r="BH1037" s="216"/>
      <c r="BI1037" s="216"/>
      <c r="BJ1037" s="216"/>
      <c r="BK1037" s="216"/>
      <c r="BL1037" s="52"/>
      <c r="BM1037" s="51"/>
      <c r="BN1037" s="216"/>
      <c r="BO1037" s="216"/>
      <c r="BP1037" s="216"/>
      <c r="BQ1037" s="216"/>
      <c r="BR1037" s="216"/>
      <c r="BS1037" s="216"/>
      <c r="BT1037" s="216"/>
      <c r="BU1037" s="216"/>
      <c r="BV1037" s="216"/>
      <c r="BW1037" s="216"/>
      <c r="BX1037" s="216"/>
      <c r="BY1037" s="52"/>
      <c r="BZ1037" s="218" t="s">
        <v>55</v>
      </c>
      <c r="CA1037" s="219"/>
      <c r="CB1037" s="219"/>
      <c r="CC1037" s="219"/>
      <c r="CD1037" s="219"/>
      <c r="CE1037" s="219"/>
      <c r="CF1037" s="219"/>
      <c r="CG1037" s="219"/>
      <c r="CH1037" s="219"/>
      <c r="CI1037" s="219"/>
      <c r="CJ1037" s="219"/>
      <c r="CK1037" s="219"/>
      <c r="CL1037" s="220"/>
      <c r="CM1037" s="186" t="s">
        <v>44</v>
      </c>
      <c r="CN1037" s="187"/>
      <c r="CO1037" s="187"/>
      <c r="CP1037" s="187"/>
      <c r="CQ1037" s="187"/>
      <c r="CR1037" s="187"/>
      <c r="CS1037" s="187"/>
      <c r="CT1037" s="187"/>
      <c r="CU1037" s="187"/>
      <c r="CV1037" s="187"/>
      <c r="CW1037" s="187"/>
      <c r="CX1037" s="187"/>
      <c r="CY1037" s="187"/>
      <c r="CZ1037" s="187"/>
      <c r="DA1037" s="187"/>
      <c r="DB1037" s="187"/>
      <c r="DC1037" s="187"/>
      <c r="DD1037" s="187"/>
      <c r="DE1037" s="187"/>
      <c r="DF1037" s="188"/>
      <c r="DG1037" s="227">
        <v>20</v>
      </c>
      <c r="DH1037" s="228"/>
      <c r="DI1037" s="228"/>
      <c r="DJ1037" s="229" t="s">
        <v>248</v>
      </c>
      <c r="DK1037" s="229"/>
      <c r="DL1037" s="229"/>
      <c r="DM1037" s="230" t="s">
        <v>16</v>
      </c>
      <c r="DN1037" s="230"/>
      <c r="DO1037" s="230"/>
      <c r="DP1037" s="231"/>
      <c r="DQ1037" s="227">
        <v>20</v>
      </c>
      <c r="DR1037" s="228"/>
      <c r="DS1037" s="228"/>
      <c r="DT1037" s="229" t="s">
        <v>254</v>
      </c>
      <c r="DU1037" s="229"/>
      <c r="DV1037" s="229"/>
      <c r="DW1037" s="230" t="s">
        <v>16</v>
      </c>
      <c r="DX1037" s="230"/>
      <c r="DY1037" s="230"/>
      <c r="DZ1037" s="231"/>
      <c r="EA1037" s="227">
        <v>20</v>
      </c>
      <c r="EB1037" s="228"/>
      <c r="EC1037" s="228"/>
      <c r="ED1037" s="229" t="s">
        <v>285</v>
      </c>
      <c r="EE1037" s="229"/>
      <c r="EF1037" s="229"/>
      <c r="EG1037" s="230" t="s">
        <v>16</v>
      </c>
      <c r="EH1037" s="230"/>
      <c r="EI1037" s="230"/>
      <c r="EJ1037" s="231"/>
      <c r="EK1037" s="218" t="s">
        <v>52</v>
      </c>
      <c r="EL1037" s="219"/>
      <c r="EM1037" s="219"/>
      <c r="EN1037" s="219"/>
      <c r="EO1037" s="219"/>
      <c r="EP1037" s="219"/>
      <c r="EQ1037" s="219"/>
      <c r="ER1037" s="219"/>
      <c r="ES1037" s="219"/>
      <c r="ET1037" s="219"/>
      <c r="EU1037" s="220"/>
      <c r="EV1037" s="218" t="s">
        <v>53</v>
      </c>
      <c r="EW1037" s="219"/>
      <c r="EX1037" s="219"/>
      <c r="EY1037" s="219"/>
      <c r="EZ1037" s="219"/>
      <c r="FA1037" s="219"/>
      <c r="FB1037" s="219"/>
      <c r="FC1037" s="219"/>
      <c r="FD1037" s="219"/>
      <c r="FE1037" s="219"/>
      <c r="FF1037" s="219"/>
      <c r="FG1037" s="220"/>
    </row>
    <row r="1038" spans="1:163" s="31" customFormat="1" ht="53.25" customHeight="1">
      <c r="A1038" s="232"/>
      <c r="B1038" s="233"/>
      <c r="C1038" s="233"/>
      <c r="D1038" s="233"/>
      <c r="E1038" s="233"/>
      <c r="F1038" s="233"/>
      <c r="G1038" s="233"/>
      <c r="H1038" s="233"/>
      <c r="I1038" s="233"/>
      <c r="J1038" s="233"/>
      <c r="K1038" s="233"/>
      <c r="L1038" s="234"/>
      <c r="M1038" s="67"/>
      <c r="N1038" s="238"/>
      <c r="O1038" s="238"/>
      <c r="P1038" s="238"/>
      <c r="Q1038" s="238"/>
      <c r="R1038" s="238"/>
      <c r="S1038" s="238"/>
      <c r="T1038" s="238"/>
      <c r="U1038" s="238"/>
      <c r="V1038" s="238"/>
      <c r="W1038" s="238"/>
      <c r="X1038" s="238"/>
      <c r="Y1038" s="68"/>
      <c r="Z1038" s="67"/>
      <c r="AA1038" s="238"/>
      <c r="AB1038" s="238"/>
      <c r="AC1038" s="238"/>
      <c r="AD1038" s="238"/>
      <c r="AE1038" s="238"/>
      <c r="AF1038" s="238"/>
      <c r="AG1038" s="238"/>
      <c r="AH1038" s="238"/>
      <c r="AI1038" s="238"/>
      <c r="AJ1038" s="238"/>
      <c r="AK1038" s="238"/>
      <c r="AL1038" s="68"/>
      <c r="AM1038" s="67"/>
      <c r="AN1038" s="238"/>
      <c r="AO1038" s="238"/>
      <c r="AP1038" s="238"/>
      <c r="AQ1038" s="238"/>
      <c r="AR1038" s="238"/>
      <c r="AS1038" s="238"/>
      <c r="AT1038" s="238"/>
      <c r="AU1038" s="238"/>
      <c r="AV1038" s="238"/>
      <c r="AW1038" s="238"/>
      <c r="AX1038" s="238"/>
      <c r="AY1038" s="68"/>
      <c r="AZ1038" s="67"/>
      <c r="BA1038" s="238"/>
      <c r="BB1038" s="238"/>
      <c r="BC1038" s="238"/>
      <c r="BD1038" s="238"/>
      <c r="BE1038" s="238"/>
      <c r="BF1038" s="238"/>
      <c r="BG1038" s="238"/>
      <c r="BH1038" s="238"/>
      <c r="BI1038" s="238"/>
      <c r="BJ1038" s="238"/>
      <c r="BK1038" s="238"/>
      <c r="BL1038" s="68"/>
      <c r="BM1038" s="67"/>
      <c r="BN1038" s="238"/>
      <c r="BO1038" s="238"/>
      <c r="BP1038" s="238"/>
      <c r="BQ1038" s="238"/>
      <c r="BR1038" s="238"/>
      <c r="BS1038" s="238"/>
      <c r="BT1038" s="238"/>
      <c r="BU1038" s="238"/>
      <c r="BV1038" s="238"/>
      <c r="BW1038" s="238"/>
      <c r="BX1038" s="238"/>
      <c r="BY1038" s="68"/>
      <c r="BZ1038" s="232"/>
      <c r="CA1038" s="233"/>
      <c r="CB1038" s="233"/>
      <c r="CC1038" s="233"/>
      <c r="CD1038" s="233"/>
      <c r="CE1038" s="233"/>
      <c r="CF1038" s="233"/>
      <c r="CG1038" s="233"/>
      <c r="CH1038" s="233"/>
      <c r="CI1038" s="233"/>
      <c r="CJ1038" s="233"/>
      <c r="CK1038" s="233"/>
      <c r="CL1038" s="234"/>
      <c r="CM1038" s="218" t="s">
        <v>56</v>
      </c>
      <c r="CN1038" s="219"/>
      <c r="CO1038" s="219"/>
      <c r="CP1038" s="219"/>
      <c r="CQ1038" s="219"/>
      <c r="CR1038" s="219"/>
      <c r="CS1038" s="219"/>
      <c r="CT1038" s="219"/>
      <c r="CU1038" s="219"/>
      <c r="CV1038" s="219"/>
      <c r="CW1038" s="219"/>
      <c r="CX1038" s="220"/>
      <c r="CY1038" s="218" t="s">
        <v>57</v>
      </c>
      <c r="CZ1038" s="219"/>
      <c r="DA1038" s="219"/>
      <c r="DB1038" s="219"/>
      <c r="DC1038" s="219"/>
      <c r="DD1038" s="219"/>
      <c r="DE1038" s="219"/>
      <c r="DF1038" s="220"/>
      <c r="DG1038" s="235" t="s">
        <v>17</v>
      </c>
      <c r="DH1038" s="236"/>
      <c r="DI1038" s="236"/>
      <c r="DJ1038" s="236"/>
      <c r="DK1038" s="236"/>
      <c r="DL1038" s="236"/>
      <c r="DM1038" s="236"/>
      <c r="DN1038" s="236"/>
      <c r="DO1038" s="236"/>
      <c r="DP1038" s="237"/>
      <c r="DQ1038" s="235" t="s">
        <v>18</v>
      </c>
      <c r="DR1038" s="236"/>
      <c r="DS1038" s="236"/>
      <c r="DT1038" s="236"/>
      <c r="DU1038" s="236"/>
      <c r="DV1038" s="236"/>
      <c r="DW1038" s="236"/>
      <c r="DX1038" s="236"/>
      <c r="DY1038" s="236"/>
      <c r="DZ1038" s="237"/>
      <c r="EA1038" s="235" t="s">
        <v>19</v>
      </c>
      <c r="EB1038" s="236"/>
      <c r="EC1038" s="236"/>
      <c r="ED1038" s="236"/>
      <c r="EE1038" s="236"/>
      <c r="EF1038" s="236"/>
      <c r="EG1038" s="236"/>
      <c r="EH1038" s="236"/>
      <c r="EI1038" s="236"/>
      <c r="EJ1038" s="237"/>
      <c r="EK1038" s="232"/>
      <c r="EL1038" s="233"/>
      <c r="EM1038" s="233"/>
      <c r="EN1038" s="233"/>
      <c r="EO1038" s="233"/>
      <c r="EP1038" s="233"/>
      <c r="EQ1038" s="233"/>
      <c r="ER1038" s="233"/>
      <c r="ES1038" s="233"/>
      <c r="ET1038" s="233"/>
      <c r="EU1038" s="234"/>
      <c r="EV1038" s="232"/>
      <c r="EW1038" s="233"/>
      <c r="EX1038" s="233"/>
      <c r="EY1038" s="233"/>
      <c r="EZ1038" s="233"/>
      <c r="FA1038" s="233"/>
      <c r="FB1038" s="233"/>
      <c r="FC1038" s="233"/>
      <c r="FD1038" s="233"/>
      <c r="FE1038" s="233"/>
      <c r="FF1038" s="233"/>
      <c r="FG1038" s="234"/>
    </row>
    <row r="1039" spans="1:163" s="31" customFormat="1" ht="24" customHeight="1">
      <c r="A1039" s="197"/>
      <c r="B1039" s="198"/>
      <c r="C1039" s="198"/>
      <c r="D1039" s="198"/>
      <c r="E1039" s="198"/>
      <c r="F1039" s="198"/>
      <c r="G1039" s="198"/>
      <c r="H1039" s="198"/>
      <c r="I1039" s="198"/>
      <c r="J1039" s="198"/>
      <c r="K1039" s="198"/>
      <c r="L1039" s="199"/>
      <c r="M1039" s="224" t="s">
        <v>58</v>
      </c>
      <c r="N1039" s="225"/>
      <c r="O1039" s="225"/>
      <c r="P1039" s="225"/>
      <c r="Q1039" s="225"/>
      <c r="R1039" s="225"/>
      <c r="S1039" s="225"/>
      <c r="T1039" s="225"/>
      <c r="U1039" s="225"/>
      <c r="V1039" s="225"/>
      <c r="W1039" s="225"/>
      <c r="X1039" s="225"/>
      <c r="Y1039" s="226"/>
      <c r="Z1039" s="224" t="s">
        <v>58</v>
      </c>
      <c r="AA1039" s="225"/>
      <c r="AB1039" s="225"/>
      <c r="AC1039" s="225"/>
      <c r="AD1039" s="225"/>
      <c r="AE1039" s="225"/>
      <c r="AF1039" s="225"/>
      <c r="AG1039" s="225"/>
      <c r="AH1039" s="225"/>
      <c r="AI1039" s="225"/>
      <c r="AJ1039" s="225"/>
      <c r="AK1039" s="225"/>
      <c r="AL1039" s="226"/>
      <c r="AM1039" s="224" t="s">
        <v>58</v>
      </c>
      <c r="AN1039" s="225"/>
      <c r="AO1039" s="225"/>
      <c r="AP1039" s="225"/>
      <c r="AQ1039" s="225"/>
      <c r="AR1039" s="225"/>
      <c r="AS1039" s="225"/>
      <c r="AT1039" s="225"/>
      <c r="AU1039" s="225"/>
      <c r="AV1039" s="225"/>
      <c r="AW1039" s="225"/>
      <c r="AX1039" s="225"/>
      <c r="AY1039" s="226"/>
      <c r="AZ1039" s="224" t="s">
        <v>58</v>
      </c>
      <c r="BA1039" s="225"/>
      <c r="BB1039" s="225"/>
      <c r="BC1039" s="225"/>
      <c r="BD1039" s="225"/>
      <c r="BE1039" s="225"/>
      <c r="BF1039" s="225"/>
      <c r="BG1039" s="225"/>
      <c r="BH1039" s="225"/>
      <c r="BI1039" s="225"/>
      <c r="BJ1039" s="225"/>
      <c r="BK1039" s="225"/>
      <c r="BL1039" s="226"/>
      <c r="BM1039" s="224" t="s">
        <v>58</v>
      </c>
      <c r="BN1039" s="225"/>
      <c r="BO1039" s="225"/>
      <c r="BP1039" s="225"/>
      <c r="BQ1039" s="225"/>
      <c r="BR1039" s="225"/>
      <c r="BS1039" s="225"/>
      <c r="BT1039" s="225"/>
      <c r="BU1039" s="225"/>
      <c r="BV1039" s="225"/>
      <c r="BW1039" s="225"/>
      <c r="BX1039" s="225"/>
      <c r="BY1039" s="226"/>
      <c r="BZ1039" s="197"/>
      <c r="CA1039" s="198"/>
      <c r="CB1039" s="198"/>
      <c r="CC1039" s="198"/>
      <c r="CD1039" s="198"/>
      <c r="CE1039" s="198"/>
      <c r="CF1039" s="198"/>
      <c r="CG1039" s="198"/>
      <c r="CH1039" s="198"/>
      <c r="CI1039" s="198"/>
      <c r="CJ1039" s="198"/>
      <c r="CK1039" s="198"/>
      <c r="CL1039" s="199"/>
      <c r="CM1039" s="197"/>
      <c r="CN1039" s="198"/>
      <c r="CO1039" s="198"/>
      <c r="CP1039" s="198"/>
      <c r="CQ1039" s="198"/>
      <c r="CR1039" s="198"/>
      <c r="CS1039" s="198"/>
      <c r="CT1039" s="198"/>
      <c r="CU1039" s="198"/>
      <c r="CV1039" s="198"/>
      <c r="CW1039" s="198"/>
      <c r="CX1039" s="199"/>
      <c r="CY1039" s="197"/>
      <c r="CZ1039" s="198"/>
      <c r="DA1039" s="198"/>
      <c r="DB1039" s="198"/>
      <c r="DC1039" s="198"/>
      <c r="DD1039" s="198"/>
      <c r="DE1039" s="198"/>
      <c r="DF1039" s="199"/>
      <c r="DG1039" s="224"/>
      <c r="DH1039" s="225"/>
      <c r="DI1039" s="225"/>
      <c r="DJ1039" s="225"/>
      <c r="DK1039" s="225"/>
      <c r="DL1039" s="225"/>
      <c r="DM1039" s="225"/>
      <c r="DN1039" s="225"/>
      <c r="DO1039" s="225"/>
      <c r="DP1039" s="226"/>
      <c r="DQ1039" s="224"/>
      <c r="DR1039" s="225"/>
      <c r="DS1039" s="225"/>
      <c r="DT1039" s="225"/>
      <c r="DU1039" s="225"/>
      <c r="DV1039" s="225"/>
      <c r="DW1039" s="225"/>
      <c r="DX1039" s="225"/>
      <c r="DY1039" s="225"/>
      <c r="DZ1039" s="226"/>
      <c r="EA1039" s="224"/>
      <c r="EB1039" s="225"/>
      <c r="EC1039" s="225"/>
      <c r="ED1039" s="225"/>
      <c r="EE1039" s="225"/>
      <c r="EF1039" s="225"/>
      <c r="EG1039" s="225"/>
      <c r="EH1039" s="225"/>
      <c r="EI1039" s="225"/>
      <c r="EJ1039" s="226"/>
      <c r="EK1039" s="197"/>
      <c r="EL1039" s="198"/>
      <c r="EM1039" s="198"/>
      <c r="EN1039" s="198"/>
      <c r="EO1039" s="198"/>
      <c r="EP1039" s="198"/>
      <c r="EQ1039" s="198"/>
      <c r="ER1039" s="198"/>
      <c r="ES1039" s="198"/>
      <c r="ET1039" s="198"/>
      <c r="EU1039" s="199"/>
      <c r="EV1039" s="197"/>
      <c r="EW1039" s="198"/>
      <c r="EX1039" s="198"/>
      <c r="EY1039" s="198"/>
      <c r="EZ1039" s="198"/>
      <c r="FA1039" s="198"/>
      <c r="FB1039" s="198"/>
      <c r="FC1039" s="198"/>
      <c r="FD1039" s="198"/>
      <c r="FE1039" s="198"/>
      <c r="FF1039" s="198"/>
      <c r="FG1039" s="199"/>
    </row>
    <row r="1040" spans="1:163" s="34" customFormat="1" ht="11.25" customHeight="1">
      <c r="A1040" s="209">
        <v>1</v>
      </c>
      <c r="B1040" s="210"/>
      <c r="C1040" s="210"/>
      <c r="D1040" s="210"/>
      <c r="E1040" s="210"/>
      <c r="F1040" s="210"/>
      <c r="G1040" s="210"/>
      <c r="H1040" s="210"/>
      <c r="I1040" s="210"/>
      <c r="J1040" s="210"/>
      <c r="K1040" s="210"/>
      <c r="L1040" s="211"/>
      <c r="M1040" s="209">
        <v>2</v>
      </c>
      <c r="N1040" s="210"/>
      <c r="O1040" s="210"/>
      <c r="P1040" s="210"/>
      <c r="Q1040" s="210"/>
      <c r="R1040" s="210"/>
      <c r="S1040" s="210"/>
      <c r="T1040" s="210"/>
      <c r="U1040" s="210"/>
      <c r="V1040" s="210"/>
      <c r="W1040" s="210"/>
      <c r="X1040" s="210"/>
      <c r="Y1040" s="211"/>
      <c r="Z1040" s="209">
        <v>3</v>
      </c>
      <c r="AA1040" s="210"/>
      <c r="AB1040" s="210"/>
      <c r="AC1040" s="210"/>
      <c r="AD1040" s="210"/>
      <c r="AE1040" s="210"/>
      <c r="AF1040" s="210"/>
      <c r="AG1040" s="210"/>
      <c r="AH1040" s="210"/>
      <c r="AI1040" s="210"/>
      <c r="AJ1040" s="210"/>
      <c r="AK1040" s="210"/>
      <c r="AL1040" s="211"/>
      <c r="AM1040" s="209">
        <v>4</v>
      </c>
      <c r="AN1040" s="210"/>
      <c r="AO1040" s="210"/>
      <c r="AP1040" s="210"/>
      <c r="AQ1040" s="210"/>
      <c r="AR1040" s="210"/>
      <c r="AS1040" s="210"/>
      <c r="AT1040" s="210"/>
      <c r="AU1040" s="210"/>
      <c r="AV1040" s="210"/>
      <c r="AW1040" s="210"/>
      <c r="AX1040" s="210"/>
      <c r="AY1040" s="211"/>
      <c r="AZ1040" s="209">
        <v>5</v>
      </c>
      <c r="BA1040" s="210"/>
      <c r="BB1040" s="210"/>
      <c r="BC1040" s="210"/>
      <c r="BD1040" s="210"/>
      <c r="BE1040" s="210"/>
      <c r="BF1040" s="210"/>
      <c r="BG1040" s="210"/>
      <c r="BH1040" s="210"/>
      <c r="BI1040" s="210"/>
      <c r="BJ1040" s="210"/>
      <c r="BK1040" s="210"/>
      <c r="BL1040" s="211"/>
      <c r="BM1040" s="209">
        <v>6</v>
      </c>
      <c r="BN1040" s="210"/>
      <c r="BO1040" s="210"/>
      <c r="BP1040" s="210"/>
      <c r="BQ1040" s="210"/>
      <c r="BR1040" s="210"/>
      <c r="BS1040" s="210"/>
      <c r="BT1040" s="210"/>
      <c r="BU1040" s="210"/>
      <c r="BV1040" s="210"/>
      <c r="BW1040" s="210"/>
      <c r="BX1040" s="210"/>
      <c r="BY1040" s="211"/>
      <c r="BZ1040" s="209">
        <v>7</v>
      </c>
      <c r="CA1040" s="210"/>
      <c r="CB1040" s="210"/>
      <c r="CC1040" s="210"/>
      <c r="CD1040" s="210"/>
      <c r="CE1040" s="210"/>
      <c r="CF1040" s="210"/>
      <c r="CG1040" s="210"/>
      <c r="CH1040" s="210"/>
      <c r="CI1040" s="210"/>
      <c r="CJ1040" s="210"/>
      <c r="CK1040" s="210"/>
      <c r="CL1040" s="211"/>
      <c r="CM1040" s="209">
        <v>8</v>
      </c>
      <c r="CN1040" s="210"/>
      <c r="CO1040" s="210"/>
      <c r="CP1040" s="210"/>
      <c r="CQ1040" s="210"/>
      <c r="CR1040" s="210"/>
      <c r="CS1040" s="210"/>
      <c r="CT1040" s="210"/>
      <c r="CU1040" s="210"/>
      <c r="CV1040" s="210"/>
      <c r="CW1040" s="210"/>
      <c r="CX1040" s="211"/>
      <c r="CY1040" s="209">
        <v>9</v>
      </c>
      <c r="CZ1040" s="210"/>
      <c r="DA1040" s="210"/>
      <c r="DB1040" s="210"/>
      <c r="DC1040" s="210"/>
      <c r="DD1040" s="210"/>
      <c r="DE1040" s="210"/>
      <c r="DF1040" s="211"/>
      <c r="DG1040" s="209">
        <v>10</v>
      </c>
      <c r="DH1040" s="210"/>
      <c r="DI1040" s="210"/>
      <c r="DJ1040" s="210"/>
      <c r="DK1040" s="210"/>
      <c r="DL1040" s="210"/>
      <c r="DM1040" s="210"/>
      <c r="DN1040" s="210"/>
      <c r="DO1040" s="210"/>
      <c r="DP1040" s="211"/>
      <c r="DQ1040" s="209">
        <v>11</v>
      </c>
      <c r="DR1040" s="210"/>
      <c r="DS1040" s="210"/>
      <c r="DT1040" s="210"/>
      <c r="DU1040" s="210"/>
      <c r="DV1040" s="210"/>
      <c r="DW1040" s="210"/>
      <c r="DX1040" s="210"/>
      <c r="DY1040" s="210"/>
      <c r="DZ1040" s="211"/>
      <c r="EA1040" s="209">
        <v>12</v>
      </c>
      <c r="EB1040" s="210"/>
      <c r="EC1040" s="210"/>
      <c r="ED1040" s="210"/>
      <c r="EE1040" s="210"/>
      <c r="EF1040" s="210"/>
      <c r="EG1040" s="210"/>
      <c r="EH1040" s="210"/>
      <c r="EI1040" s="210"/>
      <c r="EJ1040" s="211"/>
      <c r="EK1040" s="209">
        <v>13</v>
      </c>
      <c r="EL1040" s="210"/>
      <c r="EM1040" s="210"/>
      <c r="EN1040" s="210"/>
      <c r="EO1040" s="210"/>
      <c r="EP1040" s="210"/>
      <c r="EQ1040" s="210"/>
      <c r="ER1040" s="210"/>
      <c r="ES1040" s="210"/>
      <c r="ET1040" s="210"/>
      <c r="EU1040" s="210"/>
      <c r="EV1040" s="209">
        <v>14</v>
      </c>
      <c r="EW1040" s="210"/>
      <c r="EX1040" s="210"/>
      <c r="EY1040" s="210"/>
      <c r="EZ1040" s="210"/>
      <c r="FA1040" s="210"/>
      <c r="FB1040" s="210"/>
      <c r="FC1040" s="210"/>
      <c r="FD1040" s="210"/>
      <c r="FE1040" s="210"/>
      <c r="FF1040" s="210"/>
      <c r="FG1040" s="211"/>
    </row>
    <row r="1041" spans="1:163" s="31" customFormat="1" ht="73.5" customHeight="1">
      <c r="A1041" s="212" t="s">
        <v>271</v>
      </c>
      <c r="B1041" s="213"/>
      <c r="C1041" s="213"/>
      <c r="D1041" s="213"/>
      <c r="E1041" s="213"/>
      <c r="F1041" s="213"/>
      <c r="G1041" s="213"/>
      <c r="H1041" s="213"/>
      <c r="I1041" s="213"/>
      <c r="J1041" s="213"/>
      <c r="K1041" s="213"/>
      <c r="L1041" s="214"/>
      <c r="M1041" s="215" t="s">
        <v>275</v>
      </c>
      <c r="N1041" s="216"/>
      <c r="O1041" s="216"/>
      <c r="P1041" s="216"/>
      <c r="Q1041" s="216"/>
      <c r="R1041" s="216"/>
      <c r="S1041" s="216"/>
      <c r="T1041" s="216"/>
      <c r="U1041" s="216"/>
      <c r="V1041" s="216"/>
      <c r="W1041" s="216"/>
      <c r="X1041" s="216"/>
      <c r="Y1041" s="217"/>
      <c r="Z1041" s="218" t="s">
        <v>276</v>
      </c>
      <c r="AA1041" s="219"/>
      <c r="AB1041" s="219"/>
      <c r="AC1041" s="219"/>
      <c r="AD1041" s="219"/>
      <c r="AE1041" s="219"/>
      <c r="AF1041" s="219"/>
      <c r="AG1041" s="219"/>
      <c r="AH1041" s="219"/>
      <c r="AI1041" s="219"/>
      <c r="AJ1041" s="219"/>
      <c r="AK1041" s="219"/>
      <c r="AL1041" s="220"/>
      <c r="AM1041" s="215" t="s">
        <v>264</v>
      </c>
      <c r="AN1041" s="216"/>
      <c r="AO1041" s="216"/>
      <c r="AP1041" s="216"/>
      <c r="AQ1041" s="216"/>
      <c r="AR1041" s="216"/>
      <c r="AS1041" s="216"/>
      <c r="AT1041" s="216"/>
      <c r="AU1041" s="216"/>
      <c r="AV1041" s="216"/>
      <c r="AW1041" s="216"/>
      <c r="AX1041" s="216"/>
      <c r="AY1041" s="217"/>
      <c r="AZ1041" s="221" t="s">
        <v>132</v>
      </c>
      <c r="BA1041" s="222"/>
      <c r="BB1041" s="222"/>
      <c r="BC1041" s="222"/>
      <c r="BD1041" s="222"/>
      <c r="BE1041" s="222"/>
      <c r="BF1041" s="222"/>
      <c r="BG1041" s="222"/>
      <c r="BH1041" s="222"/>
      <c r="BI1041" s="222"/>
      <c r="BJ1041" s="222"/>
      <c r="BK1041" s="222"/>
      <c r="BL1041" s="223"/>
      <c r="BM1041" s="221"/>
      <c r="BN1041" s="222"/>
      <c r="BO1041" s="222"/>
      <c r="BP1041" s="222"/>
      <c r="BQ1041" s="222"/>
      <c r="BR1041" s="222"/>
      <c r="BS1041" s="222"/>
      <c r="BT1041" s="222"/>
      <c r="BU1041" s="222"/>
      <c r="BV1041" s="222"/>
      <c r="BW1041" s="222"/>
      <c r="BX1041" s="222"/>
      <c r="BY1041" s="223"/>
      <c r="BZ1041" s="186" t="s">
        <v>199</v>
      </c>
      <c r="CA1041" s="187"/>
      <c r="CB1041" s="187"/>
      <c r="CC1041" s="187"/>
      <c r="CD1041" s="187"/>
      <c r="CE1041" s="187"/>
      <c r="CF1041" s="187"/>
      <c r="CG1041" s="187"/>
      <c r="CH1041" s="187"/>
      <c r="CI1041" s="187"/>
      <c r="CJ1041" s="187"/>
      <c r="CK1041" s="187"/>
      <c r="CL1041" s="188"/>
      <c r="CM1041" s="189" t="s">
        <v>134</v>
      </c>
      <c r="CN1041" s="190"/>
      <c r="CO1041" s="190"/>
      <c r="CP1041" s="190"/>
      <c r="CQ1041" s="190"/>
      <c r="CR1041" s="190"/>
      <c r="CS1041" s="190"/>
      <c r="CT1041" s="190"/>
      <c r="CU1041" s="190"/>
      <c r="CV1041" s="190"/>
      <c r="CW1041" s="190"/>
      <c r="CX1041" s="191"/>
      <c r="CY1041" s="183" t="s">
        <v>135</v>
      </c>
      <c r="CZ1041" s="184"/>
      <c r="DA1041" s="184"/>
      <c r="DB1041" s="184"/>
      <c r="DC1041" s="184"/>
      <c r="DD1041" s="184"/>
      <c r="DE1041" s="184"/>
      <c r="DF1041" s="185"/>
      <c r="DG1041" s="178">
        <v>10</v>
      </c>
      <c r="DH1041" s="179"/>
      <c r="DI1041" s="179"/>
      <c r="DJ1041" s="179"/>
      <c r="DK1041" s="179"/>
      <c r="DL1041" s="179"/>
      <c r="DM1041" s="179"/>
      <c r="DN1041" s="179"/>
      <c r="DO1041" s="179"/>
      <c r="DP1041" s="180"/>
      <c r="DQ1041" s="178">
        <v>10</v>
      </c>
      <c r="DR1041" s="179"/>
      <c r="DS1041" s="179"/>
      <c r="DT1041" s="179"/>
      <c r="DU1041" s="179"/>
      <c r="DV1041" s="179"/>
      <c r="DW1041" s="179"/>
      <c r="DX1041" s="179"/>
      <c r="DY1041" s="179"/>
      <c r="DZ1041" s="180"/>
      <c r="EA1041" s="178">
        <v>10</v>
      </c>
      <c r="EB1041" s="179"/>
      <c r="EC1041" s="179"/>
      <c r="ED1041" s="179"/>
      <c r="EE1041" s="179"/>
      <c r="EF1041" s="179"/>
      <c r="EG1041" s="179"/>
      <c r="EH1041" s="179"/>
      <c r="EI1041" s="179"/>
      <c r="EJ1041" s="180"/>
      <c r="EK1041" s="178">
        <v>10</v>
      </c>
      <c r="EL1041" s="179"/>
      <c r="EM1041" s="179"/>
      <c r="EN1041" s="179"/>
      <c r="EO1041" s="179"/>
      <c r="EP1041" s="179"/>
      <c r="EQ1041" s="179"/>
      <c r="ER1041" s="179"/>
      <c r="ES1041" s="179"/>
      <c r="ET1041" s="179"/>
      <c r="EU1041" s="179"/>
      <c r="EV1041" s="178">
        <v>1</v>
      </c>
      <c r="EW1041" s="179"/>
      <c r="EX1041" s="179"/>
      <c r="EY1041" s="179"/>
      <c r="EZ1041" s="179"/>
      <c r="FA1041" s="179"/>
      <c r="FB1041" s="179"/>
      <c r="FC1041" s="179"/>
      <c r="FD1041" s="179"/>
      <c r="FE1041" s="179"/>
      <c r="FF1041" s="179"/>
      <c r="FG1041" s="180"/>
    </row>
    <row r="1042" spans="1:163" s="31" customFormat="1" ht="48" customHeight="1">
      <c r="A1042" s="200"/>
      <c r="B1042" s="201"/>
      <c r="C1042" s="201"/>
      <c r="D1042" s="201"/>
      <c r="E1042" s="201"/>
      <c r="F1042" s="201"/>
      <c r="G1042" s="201"/>
      <c r="H1042" s="201"/>
      <c r="I1042" s="201"/>
      <c r="J1042" s="201"/>
      <c r="K1042" s="201"/>
      <c r="L1042" s="202"/>
      <c r="M1042" s="206"/>
      <c r="N1042" s="207"/>
      <c r="O1042" s="207"/>
      <c r="P1042" s="207"/>
      <c r="Q1042" s="207"/>
      <c r="R1042" s="207"/>
      <c r="S1042" s="207"/>
      <c r="T1042" s="207"/>
      <c r="U1042" s="207"/>
      <c r="V1042" s="207"/>
      <c r="W1042" s="207"/>
      <c r="X1042" s="207"/>
      <c r="Y1042" s="208"/>
      <c r="Z1042" s="197"/>
      <c r="AA1042" s="198"/>
      <c r="AB1042" s="198"/>
      <c r="AC1042" s="198"/>
      <c r="AD1042" s="198"/>
      <c r="AE1042" s="198"/>
      <c r="AF1042" s="198"/>
      <c r="AG1042" s="198"/>
      <c r="AH1042" s="198"/>
      <c r="AI1042" s="198"/>
      <c r="AJ1042" s="198"/>
      <c r="AK1042" s="198"/>
      <c r="AL1042" s="199"/>
      <c r="AM1042" s="206"/>
      <c r="AN1042" s="207"/>
      <c r="AO1042" s="207"/>
      <c r="AP1042" s="207"/>
      <c r="AQ1042" s="207"/>
      <c r="AR1042" s="207"/>
      <c r="AS1042" s="207"/>
      <c r="AT1042" s="207"/>
      <c r="AU1042" s="207"/>
      <c r="AV1042" s="207"/>
      <c r="AW1042" s="207"/>
      <c r="AX1042" s="207"/>
      <c r="AY1042" s="208"/>
      <c r="AZ1042" s="206"/>
      <c r="BA1042" s="207"/>
      <c r="BB1042" s="207"/>
      <c r="BC1042" s="207"/>
      <c r="BD1042" s="207"/>
      <c r="BE1042" s="207"/>
      <c r="BF1042" s="207"/>
      <c r="BG1042" s="207"/>
      <c r="BH1042" s="207"/>
      <c r="BI1042" s="207"/>
      <c r="BJ1042" s="207"/>
      <c r="BK1042" s="207"/>
      <c r="BL1042" s="208"/>
      <c r="BM1042" s="206"/>
      <c r="BN1042" s="207"/>
      <c r="BO1042" s="207"/>
      <c r="BP1042" s="207"/>
      <c r="BQ1042" s="207"/>
      <c r="BR1042" s="207"/>
      <c r="BS1042" s="207"/>
      <c r="BT1042" s="207"/>
      <c r="BU1042" s="207"/>
      <c r="BV1042" s="207"/>
      <c r="BW1042" s="207"/>
      <c r="BX1042" s="207"/>
      <c r="BY1042" s="208"/>
      <c r="BZ1042" s="197" t="s">
        <v>141</v>
      </c>
      <c r="CA1042" s="198"/>
      <c r="CB1042" s="198"/>
      <c r="CC1042" s="198"/>
      <c r="CD1042" s="198"/>
      <c r="CE1042" s="198"/>
      <c r="CF1042" s="198"/>
      <c r="CG1042" s="198"/>
      <c r="CH1042" s="198"/>
      <c r="CI1042" s="198"/>
      <c r="CJ1042" s="198"/>
      <c r="CK1042" s="198"/>
      <c r="CL1042" s="199"/>
      <c r="CM1042" s="189" t="s">
        <v>134</v>
      </c>
      <c r="CN1042" s="190"/>
      <c r="CO1042" s="190"/>
      <c r="CP1042" s="190"/>
      <c r="CQ1042" s="190"/>
      <c r="CR1042" s="190"/>
      <c r="CS1042" s="190"/>
      <c r="CT1042" s="190"/>
      <c r="CU1042" s="190"/>
      <c r="CV1042" s="190"/>
      <c r="CW1042" s="190"/>
      <c r="CX1042" s="191"/>
      <c r="CY1042" s="183" t="s">
        <v>135</v>
      </c>
      <c r="CZ1042" s="184"/>
      <c r="DA1042" s="184"/>
      <c r="DB1042" s="184"/>
      <c r="DC1042" s="184"/>
      <c r="DD1042" s="184"/>
      <c r="DE1042" s="184"/>
      <c r="DF1042" s="185"/>
      <c r="DG1042" s="178">
        <v>100</v>
      </c>
      <c r="DH1042" s="179"/>
      <c r="DI1042" s="179"/>
      <c r="DJ1042" s="179"/>
      <c r="DK1042" s="179"/>
      <c r="DL1042" s="179"/>
      <c r="DM1042" s="179"/>
      <c r="DN1042" s="179"/>
      <c r="DO1042" s="179"/>
      <c r="DP1042" s="180"/>
      <c r="DQ1042" s="178">
        <v>100</v>
      </c>
      <c r="DR1042" s="179"/>
      <c r="DS1042" s="179"/>
      <c r="DT1042" s="179"/>
      <c r="DU1042" s="179"/>
      <c r="DV1042" s="179"/>
      <c r="DW1042" s="179"/>
      <c r="DX1042" s="179"/>
      <c r="DY1042" s="179"/>
      <c r="DZ1042" s="180"/>
      <c r="EA1042" s="178">
        <v>100</v>
      </c>
      <c r="EB1042" s="179"/>
      <c r="EC1042" s="179"/>
      <c r="ED1042" s="179"/>
      <c r="EE1042" s="179"/>
      <c r="EF1042" s="179"/>
      <c r="EG1042" s="179"/>
      <c r="EH1042" s="179"/>
      <c r="EI1042" s="179"/>
      <c r="EJ1042" s="180"/>
      <c r="EK1042" s="178">
        <v>30</v>
      </c>
      <c r="EL1042" s="179"/>
      <c r="EM1042" s="179"/>
      <c r="EN1042" s="179"/>
      <c r="EO1042" s="179"/>
      <c r="EP1042" s="179"/>
      <c r="EQ1042" s="179"/>
      <c r="ER1042" s="179"/>
      <c r="ES1042" s="179"/>
      <c r="ET1042" s="179"/>
      <c r="EU1042" s="179"/>
      <c r="EV1042" s="178">
        <v>30</v>
      </c>
      <c r="EW1042" s="179"/>
      <c r="EX1042" s="179"/>
      <c r="EY1042" s="179"/>
      <c r="EZ1042" s="179"/>
      <c r="FA1042" s="179"/>
      <c r="FB1042" s="179"/>
      <c r="FC1042" s="179"/>
      <c r="FD1042" s="179"/>
      <c r="FE1042" s="179"/>
      <c r="FF1042" s="179"/>
      <c r="FG1042" s="180"/>
    </row>
    <row r="1043" spans="1:163" s="31" customFormat="1" ht="33" customHeight="1">
      <c r="A1043" s="200"/>
      <c r="B1043" s="201"/>
      <c r="C1043" s="201"/>
      <c r="D1043" s="201"/>
      <c r="E1043" s="201"/>
      <c r="F1043" s="201"/>
      <c r="G1043" s="201"/>
      <c r="H1043" s="201"/>
      <c r="I1043" s="201"/>
      <c r="J1043" s="201"/>
      <c r="K1043" s="201"/>
      <c r="L1043" s="202"/>
      <c r="M1043" s="206"/>
      <c r="N1043" s="207"/>
      <c r="O1043" s="207"/>
      <c r="P1043" s="207"/>
      <c r="Q1043" s="207"/>
      <c r="R1043" s="207"/>
      <c r="S1043" s="207"/>
      <c r="T1043" s="207"/>
      <c r="U1043" s="207"/>
      <c r="V1043" s="207"/>
      <c r="W1043" s="207"/>
      <c r="X1043" s="207"/>
      <c r="Y1043" s="208"/>
      <c r="Z1043" s="206"/>
      <c r="AA1043" s="207"/>
      <c r="AB1043" s="207"/>
      <c r="AC1043" s="207"/>
      <c r="AD1043" s="207"/>
      <c r="AE1043" s="207"/>
      <c r="AF1043" s="207"/>
      <c r="AG1043" s="207"/>
      <c r="AH1043" s="207"/>
      <c r="AI1043" s="207"/>
      <c r="AJ1043" s="207"/>
      <c r="AK1043" s="207"/>
      <c r="AL1043" s="208"/>
      <c r="AM1043" s="206"/>
      <c r="AN1043" s="207"/>
      <c r="AO1043" s="207"/>
      <c r="AP1043" s="207"/>
      <c r="AQ1043" s="207"/>
      <c r="AR1043" s="207"/>
      <c r="AS1043" s="207"/>
      <c r="AT1043" s="207"/>
      <c r="AU1043" s="207"/>
      <c r="AV1043" s="207"/>
      <c r="AW1043" s="207"/>
      <c r="AX1043" s="207"/>
      <c r="AY1043" s="208"/>
      <c r="AZ1043" s="206"/>
      <c r="BA1043" s="207"/>
      <c r="BB1043" s="207"/>
      <c r="BC1043" s="207"/>
      <c r="BD1043" s="207"/>
      <c r="BE1043" s="207"/>
      <c r="BF1043" s="207"/>
      <c r="BG1043" s="207"/>
      <c r="BH1043" s="207"/>
      <c r="BI1043" s="207"/>
      <c r="BJ1043" s="207"/>
      <c r="BK1043" s="207"/>
      <c r="BL1043" s="208"/>
      <c r="BM1043" s="206"/>
      <c r="BN1043" s="207"/>
      <c r="BO1043" s="207"/>
      <c r="BP1043" s="207"/>
      <c r="BQ1043" s="207"/>
      <c r="BR1043" s="207"/>
      <c r="BS1043" s="207"/>
      <c r="BT1043" s="207"/>
      <c r="BU1043" s="207"/>
      <c r="BV1043" s="207"/>
      <c r="BW1043" s="207"/>
      <c r="BX1043" s="207"/>
      <c r="BY1043" s="208"/>
      <c r="BZ1043" s="197" t="s">
        <v>200</v>
      </c>
      <c r="CA1043" s="198"/>
      <c r="CB1043" s="198"/>
      <c r="CC1043" s="198"/>
      <c r="CD1043" s="198"/>
      <c r="CE1043" s="198"/>
      <c r="CF1043" s="198"/>
      <c r="CG1043" s="198"/>
      <c r="CH1043" s="198"/>
      <c r="CI1043" s="198"/>
      <c r="CJ1043" s="198"/>
      <c r="CK1043" s="198"/>
      <c r="CL1043" s="199"/>
      <c r="CM1043" s="189" t="s">
        <v>134</v>
      </c>
      <c r="CN1043" s="190"/>
      <c r="CO1043" s="190"/>
      <c r="CP1043" s="190"/>
      <c r="CQ1043" s="190"/>
      <c r="CR1043" s="190"/>
      <c r="CS1043" s="190"/>
      <c r="CT1043" s="190"/>
      <c r="CU1043" s="190"/>
      <c r="CV1043" s="190"/>
      <c r="CW1043" s="190"/>
      <c r="CX1043" s="191"/>
      <c r="CY1043" s="183" t="s">
        <v>135</v>
      </c>
      <c r="CZ1043" s="184"/>
      <c r="DA1043" s="184"/>
      <c r="DB1043" s="184"/>
      <c r="DC1043" s="184"/>
      <c r="DD1043" s="184"/>
      <c r="DE1043" s="184"/>
      <c r="DF1043" s="185"/>
      <c r="DG1043" s="178">
        <v>100</v>
      </c>
      <c r="DH1043" s="179"/>
      <c r="DI1043" s="179"/>
      <c r="DJ1043" s="179"/>
      <c r="DK1043" s="179"/>
      <c r="DL1043" s="179"/>
      <c r="DM1043" s="179"/>
      <c r="DN1043" s="179"/>
      <c r="DO1043" s="179"/>
      <c r="DP1043" s="180"/>
      <c r="DQ1043" s="178">
        <v>100</v>
      </c>
      <c r="DR1043" s="179"/>
      <c r="DS1043" s="179"/>
      <c r="DT1043" s="179"/>
      <c r="DU1043" s="179"/>
      <c r="DV1043" s="179"/>
      <c r="DW1043" s="179"/>
      <c r="DX1043" s="179"/>
      <c r="DY1043" s="179"/>
      <c r="DZ1043" s="180"/>
      <c r="EA1043" s="178">
        <v>100</v>
      </c>
      <c r="EB1043" s="179"/>
      <c r="EC1043" s="179"/>
      <c r="ED1043" s="179"/>
      <c r="EE1043" s="179"/>
      <c r="EF1043" s="179"/>
      <c r="EG1043" s="179"/>
      <c r="EH1043" s="179"/>
      <c r="EI1043" s="179"/>
      <c r="EJ1043" s="180"/>
      <c r="EK1043" s="178">
        <v>10</v>
      </c>
      <c r="EL1043" s="179"/>
      <c r="EM1043" s="179"/>
      <c r="EN1043" s="179"/>
      <c r="EO1043" s="179"/>
      <c r="EP1043" s="179"/>
      <c r="EQ1043" s="179"/>
      <c r="ER1043" s="179"/>
      <c r="ES1043" s="179"/>
      <c r="ET1043" s="179"/>
      <c r="EU1043" s="179"/>
      <c r="EV1043" s="178">
        <v>10</v>
      </c>
      <c r="EW1043" s="179"/>
      <c r="EX1043" s="179"/>
      <c r="EY1043" s="179"/>
      <c r="EZ1043" s="179"/>
      <c r="FA1043" s="179"/>
      <c r="FB1043" s="179"/>
      <c r="FC1043" s="179"/>
      <c r="FD1043" s="179"/>
      <c r="FE1043" s="179"/>
      <c r="FF1043" s="179"/>
      <c r="FG1043" s="180"/>
    </row>
    <row r="1044" spans="1:163" s="31" customFormat="1" ht="23.25" customHeight="1">
      <c r="A1044" s="200"/>
      <c r="B1044" s="201"/>
      <c r="C1044" s="201"/>
      <c r="D1044" s="201"/>
      <c r="E1044" s="201"/>
      <c r="F1044" s="201"/>
      <c r="G1044" s="201"/>
      <c r="H1044" s="201"/>
      <c r="I1044" s="201"/>
      <c r="J1044" s="201"/>
      <c r="K1044" s="201"/>
      <c r="L1044" s="202"/>
      <c r="M1044" s="203"/>
      <c r="N1044" s="204"/>
      <c r="O1044" s="204"/>
      <c r="P1044" s="204"/>
      <c r="Q1044" s="204"/>
      <c r="R1044" s="204"/>
      <c r="S1044" s="204"/>
      <c r="T1044" s="204"/>
      <c r="U1044" s="204"/>
      <c r="V1044" s="204"/>
      <c r="W1044" s="204"/>
      <c r="X1044" s="204"/>
      <c r="Y1044" s="205"/>
      <c r="Z1044" s="206"/>
      <c r="AA1044" s="207"/>
      <c r="AB1044" s="207"/>
      <c r="AC1044" s="207"/>
      <c r="AD1044" s="207"/>
      <c r="AE1044" s="207"/>
      <c r="AF1044" s="207"/>
      <c r="AG1044" s="207"/>
      <c r="AH1044" s="207"/>
      <c r="AI1044" s="207"/>
      <c r="AJ1044" s="207"/>
      <c r="AK1044" s="207"/>
      <c r="AL1044" s="208"/>
      <c r="AM1044" s="206"/>
      <c r="AN1044" s="207"/>
      <c r="AO1044" s="207"/>
      <c r="AP1044" s="207"/>
      <c r="AQ1044" s="207"/>
      <c r="AR1044" s="207"/>
      <c r="AS1044" s="207"/>
      <c r="AT1044" s="207"/>
      <c r="AU1044" s="207"/>
      <c r="AV1044" s="207"/>
      <c r="AW1044" s="207"/>
      <c r="AX1044" s="207"/>
      <c r="AY1044" s="208"/>
      <c r="AZ1044" s="206"/>
      <c r="BA1044" s="207"/>
      <c r="BB1044" s="207"/>
      <c r="BC1044" s="207"/>
      <c r="BD1044" s="207"/>
      <c r="BE1044" s="207"/>
      <c r="BF1044" s="207"/>
      <c r="BG1044" s="207"/>
      <c r="BH1044" s="207"/>
      <c r="BI1044" s="207"/>
      <c r="BJ1044" s="207"/>
      <c r="BK1044" s="207"/>
      <c r="BL1044" s="208"/>
      <c r="BM1044" s="206"/>
      <c r="BN1044" s="207"/>
      <c r="BO1044" s="207"/>
      <c r="BP1044" s="207"/>
      <c r="BQ1044" s="207"/>
      <c r="BR1044" s="207"/>
      <c r="BS1044" s="207"/>
      <c r="BT1044" s="207"/>
      <c r="BU1044" s="207"/>
      <c r="BV1044" s="207"/>
      <c r="BW1044" s="207"/>
      <c r="BX1044" s="207"/>
      <c r="BY1044" s="208"/>
      <c r="BZ1044" s="197" t="s">
        <v>201</v>
      </c>
      <c r="CA1044" s="198"/>
      <c r="CB1044" s="198"/>
      <c r="CC1044" s="198"/>
      <c r="CD1044" s="198"/>
      <c r="CE1044" s="198"/>
      <c r="CF1044" s="198"/>
      <c r="CG1044" s="198"/>
      <c r="CH1044" s="198"/>
      <c r="CI1044" s="198"/>
      <c r="CJ1044" s="198"/>
      <c r="CK1044" s="198"/>
      <c r="CL1044" s="199"/>
      <c r="CM1044" s="189" t="s">
        <v>134</v>
      </c>
      <c r="CN1044" s="190"/>
      <c r="CO1044" s="190"/>
      <c r="CP1044" s="190"/>
      <c r="CQ1044" s="190"/>
      <c r="CR1044" s="190"/>
      <c r="CS1044" s="190"/>
      <c r="CT1044" s="190"/>
      <c r="CU1044" s="190"/>
      <c r="CV1044" s="190"/>
      <c r="CW1044" s="190"/>
      <c r="CX1044" s="191"/>
      <c r="CY1044" s="183" t="s">
        <v>135</v>
      </c>
      <c r="CZ1044" s="184"/>
      <c r="DA1044" s="184"/>
      <c r="DB1044" s="184"/>
      <c r="DC1044" s="184"/>
      <c r="DD1044" s="184"/>
      <c r="DE1044" s="184"/>
      <c r="DF1044" s="185"/>
      <c r="DG1044" s="178">
        <v>70</v>
      </c>
      <c r="DH1044" s="179"/>
      <c r="DI1044" s="179"/>
      <c r="DJ1044" s="179"/>
      <c r="DK1044" s="179"/>
      <c r="DL1044" s="179"/>
      <c r="DM1044" s="179"/>
      <c r="DN1044" s="179"/>
      <c r="DO1044" s="179"/>
      <c r="DP1044" s="180"/>
      <c r="DQ1044" s="178">
        <v>70</v>
      </c>
      <c r="DR1044" s="179"/>
      <c r="DS1044" s="179"/>
      <c r="DT1044" s="179"/>
      <c r="DU1044" s="179"/>
      <c r="DV1044" s="179"/>
      <c r="DW1044" s="179"/>
      <c r="DX1044" s="179"/>
      <c r="DY1044" s="179"/>
      <c r="DZ1044" s="180"/>
      <c r="EA1044" s="178">
        <v>70</v>
      </c>
      <c r="EB1044" s="179"/>
      <c r="EC1044" s="179"/>
      <c r="ED1044" s="179"/>
      <c r="EE1044" s="179"/>
      <c r="EF1044" s="179"/>
      <c r="EG1044" s="179"/>
      <c r="EH1044" s="179"/>
      <c r="EI1044" s="179"/>
      <c r="EJ1044" s="180"/>
      <c r="EK1044" s="178">
        <v>40</v>
      </c>
      <c r="EL1044" s="179"/>
      <c r="EM1044" s="179"/>
      <c r="EN1044" s="179"/>
      <c r="EO1044" s="179"/>
      <c r="EP1044" s="179"/>
      <c r="EQ1044" s="179"/>
      <c r="ER1044" s="179"/>
      <c r="ES1044" s="179"/>
      <c r="ET1044" s="179"/>
      <c r="EU1044" s="179"/>
      <c r="EV1044" s="178">
        <v>28</v>
      </c>
      <c r="EW1044" s="179"/>
      <c r="EX1044" s="179"/>
      <c r="EY1044" s="179"/>
      <c r="EZ1044" s="179"/>
      <c r="FA1044" s="179"/>
      <c r="FB1044" s="179"/>
      <c r="FC1044" s="179"/>
      <c r="FD1044" s="179"/>
      <c r="FE1044" s="179"/>
      <c r="FF1044" s="179"/>
      <c r="FG1044" s="180"/>
    </row>
    <row r="1045" spans="1:163" s="31" customFormat="1" ht="51.75" customHeight="1">
      <c r="A1045" s="183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5"/>
      <c r="M1045" s="178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80"/>
      <c r="Z1045" s="178"/>
      <c r="AA1045" s="179"/>
      <c r="AB1045" s="179"/>
      <c r="AC1045" s="179"/>
      <c r="AD1045" s="179"/>
      <c r="AE1045" s="179"/>
      <c r="AF1045" s="179"/>
      <c r="AG1045" s="179"/>
      <c r="AH1045" s="179"/>
      <c r="AI1045" s="179"/>
      <c r="AJ1045" s="179"/>
      <c r="AK1045" s="179"/>
      <c r="AL1045" s="180"/>
      <c r="AM1045" s="178"/>
      <c r="AN1045" s="179"/>
      <c r="AO1045" s="179"/>
      <c r="AP1045" s="179"/>
      <c r="AQ1045" s="179"/>
      <c r="AR1045" s="179"/>
      <c r="AS1045" s="179"/>
      <c r="AT1045" s="179"/>
      <c r="AU1045" s="179"/>
      <c r="AV1045" s="179"/>
      <c r="AW1045" s="179"/>
      <c r="AX1045" s="179"/>
      <c r="AY1045" s="180"/>
      <c r="AZ1045" s="178"/>
      <c r="BA1045" s="179"/>
      <c r="BB1045" s="179"/>
      <c r="BC1045" s="179"/>
      <c r="BD1045" s="179"/>
      <c r="BE1045" s="179"/>
      <c r="BF1045" s="179"/>
      <c r="BG1045" s="179"/>
      <c r="BH1045" s="179"/>
      <c r="BI1045" s="179"/>
      <c r="BJ1045" s="179"/>
      <c r="BK1045" s="179"/>
      <c r="BL1045" s="180"/>
      <c r="BM1045" s="178"/>
      <c r="BN1045" s="179"/>
      <c r="BO1045" s="179"/>
      <c r="BP1045" s="179"/>
      <c r="BQ1045" s="179"/>
      <c r="BR1045" s="179"/>
      <c r="BS1045" s="179"/>
      <c r="BT1045" s="179"/>
      <c r="BU1045" s="179"/>
      <c r="BV1045" s="179"/>
      <c r="BW1045" s="179"/>
      <c r="BX1045" s="179"/>
      <c r="BY1045" s="180"/>
      <c r="BZ1045" s="197" t="s">
        <v>202</v>
      </c>
      <c r="CA1045" s="198"/>
      <c r="CB1045" s="198"/>
      <c r="CC1045" s="198"/>
      <c r="CD1045" s="198"/>
      <c r="CE1045" s="198"/>
      <c r="CF1045" s="198"/>
      <c r="CG1045" s="198"/>
      <c r="CH1045" s="198"/>
      <c r="CI1045" s="198"/>
      <c r="CJ1045" s="198"/>
      <c r="CK1045" s="198"/>
      <c r="CL1045" s="199"/>
      <c r="CM1045" s="189" t="s">
        <v>134</v>
      </c>
      <c r="CN1045" s="190"/>
      <c r="CO1045" s="190"/>
      <c r="CP1045" s="190"/>
      <c r="CQ1045" s="190"/>
      <c r="CR1045" s="190"/>
      <c r="CS1045" s="190"/>
      <c r="CT1045" s="190"/>
      <c r="CU1045" s="190"/>
      <c r="CV1045" s="190"/>
      <c r="CW1045" s="190"/>
      <c r="CX1045" s="191"/>
      <c r="CY1045" s="183" t="s">
        <v>135</v>
      </c>
      <c r="CZ1045" s="184"/>
      <c r="DA1045" s="184"/>
      <c r="DB1045" s="184"/>
      <c r="DC1045" s="184"/>
      <c r="DD1045" s="184"/>
      <c r="DE1045" s="184"/>
      <c r="DF1045" s="185"/>
      <c r="DG1045" s="178">
        <v>100</v>
      </c>
      <c r="DH1045" s="179"/>
      <c r="DI1045" s="179"/>
      <c r="DJ1045" s="179"/>
      <c r="DK1045" s="179"/>
      <c r="DL1045" s="179"/>
      <c r="DM1045" s="179"/>
      <c r="DN1045" s="179"/>
      <c r="DO1045" s="179"/>
      <c r="DP1045" s="180"/>
      <c r="DQ1045" s="178">
        <v>100</v>
      </c>
      <c r="DR1045" s="179"/>
      <c r="DS1045" s="179"/>
      <c r="DT1045" s="179"/>
      <c r="DU1045" s="179"/>
      <c r="DV1045" s="179"/>
      <c r="DW1045" s="179"/>
      <c r="DX1045" s="179"/>
      <c r="DY1045" s="179"/>
      <c r="DZ1045" s="180"/>
      <c r="EA1045" s="178">
        <v>100</v>
      </c>
      <c r="EB1045" s="179"/>
      <c r="EC1045" s="179"/>
      <c r="ED1045" s="179"/>
      <c r="EE1045" s="179"/>
      <c r="EF1045" s="179"/>
      <c r="EG1045" s="179"/>
      <c r="EH1045" s="179"/>
      <c r="EI1045" s="179"/>
      <c r="EJ1045" s="180"/>
      <c r="EK1045" s="178">
        <v>10</v>
      </c>
      <c r="EL1045" s="179"/>
      <c r="EM1045" s="179"/>
      <c r="EN1045" s="179"/>
      <c r="EO1045" s="179"/>
      <c r="EP1045" s="179"/>
      <c r="EQ1045" s="179"/>
      <c r="ER1045" s="179"/>
      <c r="ES1045" s="179"/>
      <c r="ET1045" s="179"/>
      <c r="EU1045" s="179"/>
      <c r="EV1045" s="178">
        <v>10</v>
      </c>
      <c r="EW1045" s="179"/>
      <c r="EX1045" s="179"/>
      <c r="EY1045" s="179"/>
      <c r="EZ1045" s="179"/>
      <c r="FA1045" s="179"/>
      <c r="FB1045" s="179"/>
      <c r="FC1045" s="179"/>
      <c r="FD1045" s="179"/>
      <c r="FE1045" s="179"/>
      <c r="FF1045" s="179"/>
      <c r="FG1045" s="180"/>
    </row>
    <row r="1046" spans="1:163" s="31" customFormat="1" ht="31.5" customHeight="1">
      <c r="A1046" s="183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5"/>
      <c r="M1046" s="178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80"/>
      <c r="Z1046" s="178"/>
      <c r="AA1046" s="179"/>
      <c r="AB1046" s="179"/>
      <c r="AC1046" s="179"/>
      <c r="AD1046" s="179"/>
      <c r="AE1046" s="179"/>
      <c r="AF1046" s="179"/>
      <c r="AG1046" s="179"/>
      <c r="AH1046" s="179"/>
      <c r="AI1046" s="179"/>
      <c r="AJ1046" s="179"/>
      <c r="AK1046" s="179"/>
      <c r="AL1046" s="180"/>
      <c r="AM1046" s="178"/>
      <c r="AN1046" s="179"/>
      <c r="AO1046" s="179"/>
      <c r="AP1046" s="179"/>
      <c r="AQ1046" s="179"/>
      <c r="AR1046" s="179"/>
      <c r="AS1046" s="179"/>
      <c r="AT1046" s="179"/>
      <c r="AU1046" s="179"/>
      <c r="AV1046" s="179"/>
      <c r="AW1046" s="179"/>
      <c r="AX1046" s="179"/>
      <c r="AY1046" s="180"/>
      <c r="AZ1046" s="178"/>
      <c r="BA1046" s="179"/>
      <c r="BB1046" s="179"/>
      <c r="BC1046" s="179"/>
      <c r="BD1046" s="179"/>
      <c r="BE1046" s="179"/>
      <c r="BF1046" s="179"/>
      <c r="BG1046" s="179"/>
      <c r="BH1046" s="179"/>
      <c r="BI1046" s="179"/>
      <c r="BJ1046" s="179"/>
      <c r="BK1046" s="179"/>
      <c r="BL1046" s="180"/>
      <c r="BM1046" s="178"/>
      <c r="BN1046" s="179"/>
      <c r="BO1046" s="179"/>
      <c r="BP1046" s="179"/>
      <c r="BQ1046" s="179"/>
      <c r="BR1046" s="179"/>
      <c r="BS1046" s="179"/>
      <c r="BT1046" s="179"/>
      <c r="BU1046" s="179"/>
      <c r="BV1046" s="179"/>
      <c r="BW1046" s="179"/>
      <c r="BX1046" s="179"/>
      <c r="BY1046" s="180"/>
      <c r="BZ1046" s="186" t="s">
        <v>143</v>
      </c>
      <c r="CA1046" s="187"/>
      <c r="CB1046" s="187"/>
      <c r="CC1046" s="187"/>
      <c r="CD1046" s="187"/>
      <c r="CE1046" s="187"/>
      <c r="CF1046" s="187"/>
      <c r="CG1046" s="187"/>
      <c r="CH1046" s="187"/>
      <c r="CI1046" s="187"/>
      <c r="CJ1046" s="187"/>
      <c r="CK1046" s="187"/>
      <c r="CL1046" s="188"/>
      <c r="CM1046" s="189" t="s">
        <v>134</v>
      </c>
      <c r="CN1046" s="190"/>
      <c r="CO1046" s="190"/>
      <c r="CP1046" s="190"/>
      <c r="CQ1046" s="190"/>
      <c r="CR1046" s="190"/>
      <c r="CS1046" s="190"/>
      <c r="CT1046" s="190"/>
      <c r="CU1046" s="190"/>
      <c r="CV1046" s="190"/>
      <c r="CW1046" s="190"/>
      <c r="CX1046" s="191"/>
      <c r="CY1046" s="183" t="s">
        <v>135</v>
      </c>
      <c r="CZ1046" s="184"/>
      <c r="DA1046" s="184"/>
      <c r="DB1046" s="184"/>
      <c r="DC1046" s="184"/>
      <c r="DD1046" s="184"/>
      <c r="DE1046" s="184"/>
      <c r="DF1046" s="185"/>
      <c r="DG1046" s="178">
        <v>100</v>
      </c>
      <c r="DH1046" s="179"/>
      <c r="DI1046" s="179"/>
      <c r="DJ1046" s="179"/>
      <c r="DK1046" s="179"/>
      <c r="DL1046" s="179"/>
      <c r="DM1046" s="179"/>
      <c r="DN1046" s="179"/>
      <c r="DO1046" s="179"/>
      <c r="DP1046" s="180"/>
      <c r="DQ1046" s="178">
        <v>100</v>
      </c>
      <c r="DR1046" s="179"/>
      <c r="DS1046" s="179"/>
      <c r="DT1046" s="179"/>
      <c r="DU1046" s="179"/>
      <c r="DV1046" s="179"/>
      <c r="DW1046" s="179"/>
      <c r="DX1046" s="179"/>
      <c r="DY1046" s="179"/>
      <c r="DZ1046" s="180"/>
      <c r="EA1046" s="178">
        <v>100</v>
      </c>
      <c r="EB1046" s="179"/>
      <c r="EC1046" s="179"/>
      <c r="ED1046" s="179"/>
      <c r="EE1046" s="179"/>
      <c r="EF1046" s="179"/>
      <c r="EG1046" s="179"/>
      <c r="EH1046" s="179"/>
      <c r="EI1046" s="179"/>
      <c r="EJ1046" s="180"/>
      <c r="EK1046" s="178">
        <v>10</v>
      </c>
      <c r="EL1046" s="179"/>
      <c r="EM1046" s="179"/>
      <c r="EN1046" s="179"/>
      <c r="EO1046" s="179"/>
      <c r="EP1046" s="179"/>
      <c r="EQ1046" s="179"/>
      <c r="ER1046" s="179"/>
      <c r="ES1046" s="179"/>
      <c r="ET1046" s="179"/>
      <c r="EU1046" s="179"/>
      <c r="EV1046" s="178">
        <v>10</v>
      </c>
      <c r="EW1046" s="179"/>
      <c r="EX1046" s="179"/>
      <c r="EY1046" s="179"/>
      <c r="EZ1046" s="179"/>
      <c r="FA1046" s="179"/>
      <c r="FB1046" s="179"/>
      <c r="FC1046" s="179"/>
      <c r="FD1046" s="179"/>
      <c r="FE1046" s="179"/>
      <c r="FF1046" s="179"/>
      <c r="FG1046" s="180"/>
    </row>
    <row r="1047" spans="1:163" s="31" customFormat="1" ht="52.5" customHeight="1">
      <c r="A1047" s="183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5"/>
      <c r="M1047" s="178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80"/>
      <c r="Z1047" s="178"/>
      <c r="AA1047" s="179"/>
      <c r="AB1047" s="179"/>
      <c r="AC1047" s="179"/>
      <c r="AD1047" s="179"/>
      <c r="AE1047" s="179"/>
      <c r="AF1047" s="179"/>
      <c r="AG1047" s="179"/>
      <c r="AH1047" s="179"/>
      <c r="AI1047" s="179"/>
      <c r="AJ1047" s="179"/>
      <c r="AK1047" s="179"/>
      <c r="AL1047" s="180"/>
      <c r="AM1047" s="178"/>
      <c r="AN1047" s="179"/>
      <c r="AO1047" s="179"/>
      <c r="AP1047" s="179"/>
      <c r="AQ1047" s="179"/>
      <c r="AR1047" s="179"/>
      <c r="AS1047" s="179"/>
      <c r="AT1047" s="179"/>
      <c r="AU1047" s="179"/>
      <c r="AV1047" s="179"/>
      <c r="AW1047" s="179"/>
      <c r="AX1047" s="179"/>
      <c r="AY1047" s="180"/>
      <c r="AZ1047" s="178"/>
      <c r="BA1047" s="179"/>
      <c r="BB1047" s="179"/>
      <c r="BC1047" s="179"/>
      <c r="BD1047" s="179"/>
      <c r="BE1047" s="179"/>
      <c r="BF1047" s="179"/>
      <c r="BG1047" s="179"/>
      <c r="BH1047" s="179"/>
      <c r="BI1047" s="179"/>
      <c r="BJ1047" s="179"/>
      <c r="BK1047" s="179"/>
      <c r="BL1047" s="180"/>
      <c r="BM1047" s="178"/>
      <c r="BN1047" s="179"/>
      <c r="BO1047" s="179"/>
      <c r="BP1047" s="179"/>
      <c r="BQ1047" s="179"/>
      <c r="BR1047" s="179"/>
      <c r="BS1047" s="179"/>
      <c r="BT1047" s="179"/>
      <c r="BU1047" s="179"/>
      <c r="BV1047" s="179"/>
      <c r="BW1047" s="179"/>
      <c r="BX1047" s="179"/>
      <c r="BY1047" s="180"/>
      <c r="BZ1047" s="186" t="s">
        <v>203</v>
      </c>
      <c r="CA1047" s="187"/>
      <c r="CB1047" s="187"/>
      <c r="CC1047" s="187"/>
      <c r="CD1047" s="187"/>
      <c r="CE1047" s="187"/>
      <c r="CF1047" s="187"/>
      <c r="CG1047" s="187"/>
      <c r="CH1047" s="187"/>
      <c r="CI1047" s="187"/>
      <c r="CJ1047" s="187"/>
      <c r="CK1047" s="187"/>
      <c r="CL1047" s="188"/>
      <c r="CM1047" s="189" t="s">
        <v>134</v>
      </c>
      <c r="CN1047" s="190"/>
      <c r="CO1047" s="190"/>
      <c r="CP1047" s="190"/>
      <c r="CQ1047" s="190"/>
      <c r="CR1047" s="190"/>
      <c r="CS1047" s="190"/>
      <c r="CT1047" s="190"/>
      <c r="CU1047" s="190"/>
      <c r="CV1047" s="190"/>
      <c r="CW1047" s="190"/>
      <c r="CX1047" s="191"/>
      <c r="CY1047" s="183" t="s">
        <v>135</v>
      </c>
      <c r="CZ1047" s="184"/>
      <c r="DA1047" s="184"/>
      <c r="DB1047" s="184"/>
      <c r="DC1047" s="184"/>
      <c r="DD1047" s="184"/>
      <c r="DE1047" s="184"/>
      <c r="DF1047" s="185"/>
      <c r="DG1047" s="178">
        <v>100</v>
      </c>
      <c r="DH1047" s="179"/>
      <c r="DI1047" s="179"/>
      <c r="DJ1047" s="179"/>
      <c r="DK1047" s="179"/>
      <c r="DL1047" s="179"/>
      <c r="DM1047" s="179"/>
      <c r="DN1047" s="179"/>
      <c r="DO1047" s="179"/>
      <c r="DP1047" s="180"/>
      <c r="DQ1047" s="178">
        <v>100</v>
      </c>
      <c r="DR1047" s="179"/>
      <c r="DS1047" s="179"/>
      <c r="DT1047" s="179"/>
      <c r="DU1047" s="179"/>
      <c r="DV1047" s="179"/>
      <c r="DW1047" s="179"/>
      <c r="DX1047" s="179"/>
      <c r="DY1047" s="179"/>
      <c r="DZ1047" s="180"/>
      <c r="EA1047" s="178">
        <v>100</v>
      </c>
      <c r="EB1047" s="179"/>
      <c r="EC1047" s="179"/>
      <c r="ED1047" s="179"/>
      <c r="EE1047" s="179"/>
      <c r="EF1047" s="179"/>
      <c r="EG1047" s="179"/>
      <c r="EH1047" s="179"/>
      <c r="EI1047" s="179"/>
      <c r="EJ1047" s="180"/>
      <c r="EK1047" s="178">
        <v>10</v>
      </c>
      <c r="EL1047" s="179"/>
      <c r="EM1047" s="179"/>
      <c r="EN1047" s="179"/>
      <c r="EO1047" s="179"/>
      <c r="EP1047" s="179"/>
      <c r="EQ1047" s="179"/>
      <c r="ER1047" s="179"/>
      <c r="ES1047" s="179"/>
      <c r="ET1047" s="179"/>
      <c r="EU1047" s="179"/>
      <c r="EV1047" s="178">
        <v>10</v>
      </c>
      <c r="EW1047" s="179"/>
      <c r="EX1047" s="179"/>
      <c r="EY1047" s="179"/>
      <c r="EZ1047" s="179"/>
      <c r="FA1047" s="179"/>
      <c r="FB1047" s="179"/>
      <c r="FC1047" s="179"/>
      <c r="FD1047" s="179"/>
      <c r="FE1047" s="179"/>
      <c r="FF1047" s="179"/>
      <c r="FG1047" s="180"/>
    </row>
    <row r="1048" spans="1:163" s="31" customFormat="1" ht="43.5" customHeight="1">
      <c r="A1048" s="192"/>
      <c r="B1048" s="193"/>
      <c r="C1048" s="193"/>
      <c r="D1048" s="193"/>
      <c r="E1048" s="193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Q1048" s="193"/>
      <c r="R1048" s="193"/>
      <c r="S1048" s="193"/>
      <c r="T1048" s="193"/>
      <c r="U1048" s="193"/>
      <c r="V1048" s="193"/>
      <c r="W1048" s="193"/>
      <c r="X1048" s="193"/>
      <c r="Y1048" s="193"/>
      <c r="Z1048" s="193"/>
      <c r="AA1048" s="193"/>
      <c r="AB1048" s="193"/>
      <c r="AC1048" s="193"/>
      <c r="AD1048" s="193"/>
      <c r="AE1048" s="193"/>
      <c r="AF1048" s="193"/>
      <c r="AG1048" s="193"/>
      <c r="AH1048" s="193"/>
      <c r="AI1048" s="193"/>
      <c r="AJ1048" s="193"/>
      <c r="AK1048" s="193"/>
      <c r="AL1048" s="193"/>
      <c r="AM1048" s="193"/>
      <c r="AN1048" s="193"/>
      <c r="AO1048" s="193"/>
      <c r="AP1048" s="193"/>
      <c r="AQ1048" s="193"/>
      <c r="AR1048" s="193"/>
      <c r="AS1048" s="193"/>
      <c r="AT1048" s="193"/>
      <c r="AU1048" s="193"/>
      <c r="AV1048" s="193"/>
      <c r="AW1048" s="193"/>
      <c r="AX1048" s="193"/>
      <c r="AY1048" s="193"/>
      <c r="AZ1048" s="193"/>
      <c r="BA1048" s="193"/>
      <c r="BB1048" s="193"/>
      <c r="BC1048" s="193"/>
      <c r="BD1048" s="193"/>
      <c r="BE1048" s="193"/>
      <c r="BF1048" s="193"/>
      <c r="BG1048" s="193"/>
      <c r="BH1048" s="193"/>
      <c r="BI1048" s="193"/>
      <c r="BJ1048" s="193"/>
      <c r="BK1048" s="193"/>
      <c r="BL1048" s="193"/>
      <c r="BM1048" s="193"/>
      <c r="BN1048" s="193"/>
      <c r="BO1048" s="193"/>
      <c r="BP1048" s="193"/>
      <c r="BQ1048" s="193"/>
      <c r="BR1048" s="193"/>
      <c r="BS1048" s="193"/>
      <c r="BT1048" s="193"/>
      <c r="BU1048" s="193"/>
      <c r="BV1048" s="193"/>
      <c r="BW1048" s="193"/>
      <c r="BX1048" s="45"/>
      <c r="BY1048" s="46"/>
      <c r="BZ1048" s="186" t="s">
        <v>204</v>
      </c>
      <c r="CA1048" s="187"/>
      <c r="CB1048" s="187"/>
      <c r="CC1048" s="187"/>
      <c r="CD1048" s="187"/>
      <c r="CE1048" s="187"/>
      <c r="CF1048" s="187"/>
      <c r="CG1048" s="187"/>
      <c r="CH1048" s="187"/>
      <c r="CI1048" s="187"/>
      <c r="CJ1048" s="187"/>
      <c r="CK1048" s="187"/>
      <c r="CL1048" s="188"/>
      <c r="CM1048" s="189" t="s">
        <v>134</v>
      </c>
      <c r="CN1048" s="190"/>
      <c r="CO1048" s="190"/>
      <c r="CP1048" s="190"/>
      <c r="CQ1048" s="190"/>
      <c r="CR1048" s="190"/>
      <c r="CS1048" s="190"/>
      <c r="CT1048" s="190"/>
      <c r="CU1048" s="190"/>
      <c r="CV1048" s="190"/>
      <c r="CW1048" s="190"/>
      <c r="CX1048" s="191"/>
      <c r="CY1048" s="183" t="s">
        <v>135</v>
      </c>
      <c r="CZ1048" s="184"/>
      <c r="DA1048" s="184"/>
      <c r="DB1048" s="184"/>
      <c r="DC1048" s="184"/>
      <c r="DD1048" s="184"/>
      <c r="DE1048" s="184"/>
      <c r="DF1048" s="185"/>
      <c r="DG1048" s="183" t="s">
        <v>205</v>
      </c>
      <c r="DH1048" s="184"/>
      <c r="DI1048" s="184"/>
      <c r="DJ1048" s="184"/>
      <c r="DK1048" s="184"/>
      <c r="DL1048" s="184"/>
      <c r="DM1048" s="184"/>
      <c r="DN1048" s="184"/>
      <c r="DO1048" s="184"/>
      <c r="DP1048" s="185"/>
      <c r="DQ1048" s="183" t="s">
        <v>205</v>
      </c>
      <c r="DR1048" s="184"/>
      <c r="DS1048" s="184"/>
      <c r="DT1048" s="184"/>
      <c r="DU1048" s="184"/>
      <c r="DV1048" s="184"/>
      <c r="DW1048" s="184"/>
      <c r="DX1048" s="184"/>
      <c r="DY1048" s="184"/>
      <c r="DZ1048" s="185"/>
      <c r="EA1048" s="183" t="s">
        <v>205</v>
      </c>
      <c r="EB1048" s="184"/>
      <c r="EC1048" s="184"/>
      <c r="ED1048" s="184"/>
      <c r="EE1048" s="184"/>
      <c r="EF1048" s="184"/>
      <c r="EG1048" s="184"/>
      <c r="EH1048" s="184"/>
      <c r="EI1048" s="184"/>
      <c r="EJ1048" s="185"/>
      <c r="EK1048" s="178">
        <v>10</v>
      </c>
      <c r="EL1048" s="179"/>
      <c r="EM1048" s="179"/>
      <c r="EN1048" s="179"/>
      <c r="EO1048" s="179"/>
      <c r="EP1048" s="179"/>
      <c r="EQ1048" s="179"/>
      <c r="ER1048" s="179"/>
      <c r="ES1048" s="179"/>
      <c r="ET1048" s="179"/>
      <c r="EU1048" s="179"/>
      <c r="EV1048" s="178">
        <v>9</v>
      </c>
      <c r="EW1048" s="179"/>
      <c r="EX1048" s="179"/>
      <c r="EY1048" s="179"/>
      <c r="EZ1048" s="179"/>
      <c r="FA1048" s="179"/>
      <c r="FB1048" s="179"/>
      <c r="FC1048" s="179"/>
      <c r="FD1048" s="179"/>
      <c r="FE1048" s="179"/>
      <c r="FF1048" s="179"/>
      <c r="FG1048" s="180"/>
    </row>
    <row r="1049" spans="1:163" s="31" customFormat="1" ht="42.75" customHeight="1">
      <c r="A1049" s="192"/>
      <c r="B1049" s="193"/>
      <c r="C1049" s="193"/>
      <c r="D1049" s="193"/>
      <c r="E1049" s="193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Q1049" s="193"/>
      <c r="R1049" s="193"/>
      <c r="S1049" s="193"/>
      <c r="T1049" s="193"/>
      <c r="U1049" s="193"/>
      <c r="V1049" s="193"/>
      <c r="W1049" s="193"/>
      <c r="X1049" s="193"/>
      <c r="Y1049" s="193"/>
      <c r="Z1049" s="193"/>
      <c r="AA1049" s="193"/>
      <c r="AB1049" s="193"/>
      <c r="AC1049" s="193"/>
      <c r="AD1049" s="193"/>
      <c r="AE1049" s="193"/>
      <c r="AF1049" s="193"/>
      <c r="AG1049" s="193"/>
      <c r="AH1049" s="193"/>
      <c r="AI1049" s="193"/>
      <c r="AJ1049" s="193"/>
      <c r="AK1049" s="193"/>
      <c r="AL1049" s="193"/>
      <c r="AM1049" s="193"/>
      <c r="AN1049" s="193"/>
      <c r="AO1049" s="193"/>
      <c r="AP1049" s="193"/>
      <c r="AQ1049" s="193"/>
      <c r="AR1049" s="193"/>
      <c r="AS1049" s="193"/>
      <c r="AT1049" s="193"/>
      <c r="AU1049" s="193"/>
      <c r="AV1049" s="193"/>
      <c r="AW1049" s="193"/>
      <c r="AX1049" s="193"/>
      <c r="AY1049" s="193"/>
      <c r="AZ1049" s="193"/>
      <c r="BA1049" s="193"/>
      <c r="BB1049" s="193"/>
      <c r="BC1049" s="193"/>
      <c r="BD1049" s="193"/>
      <c r="BE1049" s="193"/>
      <c r="BF1049" s="193"/>
      <c r="BG1049" s="193"/>
      <c r="BH1049" s="193"/>
      <c r="BI1049" s="193"/>
      <c r="BJ1049" s="193"/>
      <c r="BK1049" s="193"/>
      <c r="BL1049" s="193"/>
      <c r="BM1049" s="193"/>
      <c r="BN1049" s="193"/>
      <c r="BO1049" s="193"/>
      <c r="BP1049" s="193"/>
      <c r="BQ1049" s="193"/>
      <c r="BR1049" s="193"/>
      <c r="BS1049" s="193"/>
      <c r="BT1049" s="193"/>
      <c r="BU1049" s="193"/>
      <c r="BV1049" s="193"/>
      <c r="BW1049" s="193"/>
      <c r="BX1049" s="45"/>
      <c r="BY1049" s="46"/>
      <c r="BZ1049" s="186" t="s">
        <v>206</v>
      </c>
      <c r="CA1049" s="187"/>
      <c r="CB1049" s="187"/>
      <c r="CC1049" s="187"/>
      <c r="CD1049" s="187"/>
      <c r="CE1049" s="187"/>
      <c r="CF1049" s="187"/>
      <c r="CG1049" s="187"/>
      <c r="CH1049" s="187"/>
      <c r="CI1049" s="187"/>
      <c r="CJ1049" s="187"/>
      <c r="CK1049" s="187"/>
      <c r="CL1049" s="188"/>
      <c r="CM1049" s="189" t="s">
        <v>152</v>
      </c>
      <c r="CN1049" s="190"/>
      <c r="CO1049" s="190"/>
      <c r="CP1049" s="190"/>
      <c r="CQ1049" s="190"/>
      <c r="CR1049" s="190"/>
      <c r="CS1049" s="190"/>
      <c r="CT1049" s="190"/>
      <c r="CU1049" s="190"/>
      <c r="CV1049" s="190"/>
      <c r="CW1049" s="190"/>
      <c r="CX1049" s="191"/>
      <c r="CY1049" s="183" t="s">
        <v>153</v>
      </c>
      <c r="CZ1049" s="184"/>
      <c r="DA1049" s="184"/>
      <c r="DB1049" s="184"/>
      <c r="DC1049" s="184"/>
      <c r="DD1049" s="184"/>
      <c r="DE1049" s="184"/>
      <c r="DF1049" s="185"/>
      <c r="DG1049" s="194" t="s">
        <v>246</v>
      </c>
      <c r="DH1049" s="195"/>
      <c r="DI1049" s="195"/>
      <c r="DJ1049" s="195"/>
      <c r="DK1049" s="195"/>
      <c r="DL1049" s="195"/>
      <c r="DM1049" s="195"/>
      <c r="DN1049" s="195"/>
      <c r="DO1049" s="195"/>
      <c r="DP1049" s="196"/>
      <c r="DQ1049" s="194" t="s">
        <v>246</v>
      </c>
      <c r="DR1049" s="195"/>
      <c r="DS1049" s="195"/>
      <c r="DT1049" s="195"/>
      <c r="DU1049" s="195"/>
      <c r="DV1049" s="195"/>
      <c r="DW1049" s="195"/>
      <c r="DX1049" s="195"/>
      <c r="DY1049" s="195"/>
      <c r="DZ1049" s="196"/>
      <c r="EA1049" s="194" t="s">
        <v>246</v>
      </c>
      <c r="EB1049" s="195"/>
      <c r="EC1049" s="195"/>
      <c r="ED1049" s="195"/>
      <c r="EE1049" s="195"/>
      <c r="EF1049" s="195"/>
      <c r="EG1049" s="195"/>
      <c r="EH1049" s="195"/>
      <c r="EI1049" s="195"/>
      <c r="EJ1049" s="196"/>
      <c r="EK1049" s="183" t="s">
        <v>247</v>
      </c>
      <c r="EL1049" s="184"/>
      <c r="EM1049" s="184"/>
      <c r="EN1049" s="184"/>
      <c r="EO1049" s="184"/>
      <c r="EP1049" s="184"/>
      <c r="EQ1049" s="184"/>
      <c r="ER1049" s="184"/>
      <c r="ES1049" s="184"/>
      <c r="ET1049" s="184"/>
      <c r="EU1049" s="184"/>
      <c r="EV1049" s="183" t="s">
        <v>33</v>
      </c>
      <c r="EW1049" s="184"/>
      <c r="EX1049" s="184"/>
      <c r="EY1049" s="184"/>
      <c r="EZ1049" s="184"/>
      <c r="FA1049" s="184"/>
      <c r="FB1049" s="184"/>
      <c r="FC1049" s="184"/>
      <c r="FD1049" s="184"/>
      <c r="FE1049" s="184"/>
      <c r="FF1049" s="184"/>
      <c r="FG1049" s="185"/>
    </row>
    <row r="1050" spans="1:163" s="31" customFormat="1" ht="34.5" customHeight="1">
      <c r="A1050" s="192"/>
      <c r="B1050" s="193"/>
      <c r="C1050" s="193"/>
      <c r="D1050" s="193"/>
      <c r="E1050" s="193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Q1050" s="193"/>
      <c r="R1050" s="193"/>
      <c r="S1050" s="193"/>
      <c r="T1050" s="193"/>
      <c r="U1050" s="193"/>
      <c r="V1050" s="193"/>
      <c r="W1050" s="193"/>
      <c r="X1050" s="193"/>
      <c r="Y1050" s="193"/>
      <c r="Z1050" s="193"/>
      <c r="AA1050" s="193"/>
      <c r="AB1050" s="193"/>
      <c r="AC1050" s="193"/>
      <c r="AD1050" s="193"/>
      <c r="AE1050" s="193"/>
      <c r="AF1050" s="193"/>
      <c r="AG1050" s="193"/>
      <c r="AH1050" s="193"/>
      <c r="AI1050" s="193"/>
      <c r="AJ1050" s="193"/>
      <c r="AK1050" s="193"/>
      <c r="AL1050" s="193"/>
      <c r="AM1050" s="193"/>
      <c r="AN1050" s="193"/>
      <c r="AO1050" s="193"/>
      <c r="AP1050" s="193"/>
      <c r="AQ1050" s="193"/>
      <c r="AR1050" s="193"/>
      <c r="AS1050" s="193"/>
      <c r="AT1050" s="193"/>
      <c r="AU1050" s="193"/>
      <c r="AV1050" s="193"/>
      <c r="AW1050" s="193"/>
      <c r="AX1050" s="193"/>
      <c r="AY1050" s="193"/>
      <c r="AZ1050" s="193"/>
      <c r="BA1050" s="193"/>
      <c r="BB1050" s="193"/>
      <c r="BC1050" s="193"/>
      <c r="BD1050" s="193"/>
      <c r="BE1050" s="193"/>
      <c r="BF1050" s="193"/>
      <c r="BG1050" s="193"/>
      <c r="BH1050" s="193"/>
      <c r="BI1050" s="193"/>
      <c r="BJ1050" s="193"/>
      <c r="BK1050" s="193"/>
      <c r="BL1050" s="193"/>
      <c r="BM1050" s="193"/>
      <c r="BN1050" s="193"/>
      <c r="BO1050" s="193"/>
      <c r="BP1050" s="193"/>
      <c r="BQ1050" s="193"/>
      <c r="BR1050" s="193"/>
      <c r="BS1050" s="193"/>
      <c r="BT1050" s="193"/>
      <c r="BU1050" s="193"/>
      <c r="BV1050" s="193"/>
      <c r="BW1050" s="193"/>
      <c r="BX1050" s="45"/>
      <c r="BY1050" s="46"/>
      <c r="BZ1050" s="186" t="s">
        <v>207</v>
      </c>
      <c r="CA1050" s="187"/>
      <c r="CB1050" s="187"/>
      <c r="CC1050" s="187"/>
      <c r="CD1050" s="187"/>
      <c r="CE1050" s="187"/>
      <c r="CF1050" s="187"/>
      <c r="CG1050" s="187"/>
      <c r="CH1050" s="187"/>
      <c r="CI1050" s="187"/>
      <c r="CJ1050" s="187"/>
      <c r="CK1050" s="187"/>
      <c r="CL1050" s="188"/>
      <c r="CM1050" s="189" t="s">
        <v>134</v>
      </c>
      <c r="CN1050" s="190"/>
      <c r="CO1050" s="190"/>
      <c r="CP1050" s="190"/>
      <c r="CQ1050" s="190"/>
      <c r="CR1050" s="190"/>
      <c r="CS1050" s="190"/>
      <c r="CT1050" s="190"/>
      <c r="CU1050" s="190"/>
      <c r="CV1050" s="190"/>
      <c r="CW1050" s="190"/>
      <c r="CX1050" s="191"/>
      <c r="CY1050" s="183" t="s">
        <v>135</v>
      </c>
      <c r="CZ1050" s="184"/>
      <c r="DA1050" s="184"/>
      <c r="DB1050" s="184"/>
      <c r="DC1050" s="184"/>
      <c r="DD1050" s="184"/>
      <c r="DE1050" s="184"/>
      <c r="DF1050" s="185"/>
      <c r="DG1050" s="178">
        <v>100</v>
      </c>
      <c r="DH1050" s="179"/>
      <c r="DI1050" s="179"/>
      <c r="DJ1050" s="179"/>
      <c r="DK1050" s="179"/>
      <c r="DL1050" s="179"/>
      <c r="DM1050" s="179"/>
      <c r="DN1050" s="179"/>
      <c r="DO1050" s="179"/>
      <c r="DP1050" s="180"/>
      <c r="DQ1050" s="178">
        <v>100</v>
      </c>
      <c r="DR1050" s="179"/>
      <c r="DS1050" s="179"/>
      <c r="DT1050" s="179"/>
      <c r="DU1050" s="179"/>
      <c r="DV1050" s="179"/>
      <c r="DW1050" s="179"/>
      <c r="DX1050" s="179"/>
      <c r="DY1050" s="179"/>
      <c r="DZ1050" s="180"/>
      <c r="EA1050" s="178">
        <v>100</v>
      </c>
      <c r="EB1050" s="179"/>
      <c r="EC1050" s="179"/>
      <c r="ED1050" s="179"/>
      <c r="EE1050" s="179"/>
      <c r="EF1050" s="179"/>
      <c r="EG1050" s="179"/>
      <c r="EH1050" s="179"/>
      <c r="EI1050" s="179"/>
      <c r="EJ1050" s="180"/>
      <c r="EK1050" s="178">
        <v>10</v>
      </c>
      <c r="EL1050" s="179"/>
      <c r="EM1050" s="179"/>
      <c r="EN1050" s="179"/>
      <c r="EO1050" s="179"/>
      <c r="EP1050" s="179"/>
      <c r="EQ1050" s="179"/>
      <c r="ER1050" s="179"/>
      <c r="ES1050" s="179"/>
      <c r="ET1050" s="179"/>
      <c r="EU1050" s="179"/>
      <c r="EV1050" s="178">
        <v>10</v>
      </c>
      <c r="EW1050" s="179"/>
      <c r="EX1050" s="179"/>
      <c r="EY1050" s="179"/>
      <c r="EZ1050" s="179"/>
      <c r="FA1050" s="179"/>
      <c r="FB1050" s="179"/>
      <c r="FC1050" s="179"/>
      <c r="FD1050" s="179"/>
      <c r="FE1050" s="179"/>
      <c r="FF1050" s="179"/>
      <c r="FG1050" s="180"/>
    </row>
    <row r="1051" spans="1:163" s="31" customFormat="1" ht="39" customHeight="1">
      <c r="A1051" s="183"/>
      <c r="B1051" s="184"/>
      <c r="C1051" s="184"/>
      <c r="D1051" s="184"/>
      <c r="E1051" s="184"/>
      <c r="F1051" s="184"/>
      <c r="G1051" s="184"/>
      <c r="H1051" s="184"/>
      <c r="I1051" s="184"/>
      <c r="J1051" s="184"/>
      <c r="K1051" s="184"/>
      <c r="L1051" s="184"/>
      <c r="M1051" s="184"/>
      <c r="N1051" s="184"/>
      <c r="O1051" s="184"/>
      <c r="P1051" s="184"/>
      <c r="Q1051" s="184"/>
      <c r="R1051" s="184"/>
      <c r="S1051" s="184"/>
      <c r="T1051" s="184"/>
      <c r="U1051" s="184"/>
      <c r="V1051" s="184"/>
      <c r="W1051" s="184"/>
      <c r="X1051" s="184"/>
      <c r="Y1051" s="184"/>
      <c r="Z1051" s="184"/>
      <c r="AA1051" s="184"/>
      <c r="AB1051" s="184"/>
      <c r="AC1051" s="184"/>
      <c r="AD1051" s="184"/>
      <c r="AE1051" s="184"/>
      <c r="AF1051" s="184"/>
      <c r="AG1051" s="184"/>
      <c r="AH1051" s="184"/>
      <c r="AI1051" s="184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184"/>
      <c r="AT1051" s="184"/>
      <c r="AU1051" s="184"/>
      <c r="AV1051" s="184"/>
      <c r="AW1051" s="184"/>
      <c r="AX1051" s="184"/>
      <c r="AY1051" s="184"/>
      <c r="AZ1051" s="184"/>
      <c r="BA1051" s="184"/>
      <c r="BB1051" s="184"/>
      <c r="BC1051" s="184"/>
      <c r="BD1051" s="184"/>
      <c r="BE1051" s="184"/>
      <c r="BF1051" s="184"/>
      <c r="BG1051" s="184"/>
      <c r="BH1051" s="184"/>
      <c r="BI1051" s="184"/>
      <c r="BJ1051" s="184"/>
      <c r="BK1051" s="184"/>
      <c r="BL1051" s="184"/>
      <c r="BM1051" s="184"/>
      <c r="BN1051" s="184"/>
      <c r="BO1051" s="184"/>
      <c r="BP1051" s="184"/>
      <c r="BQ1051" s="184"/>
      <c r="BR1051" s="184"/>
      <c r="BS1051" s="184"/>
      <c r="BT1051" s="184"/>
      <c r="BU1051" s="184"/>
      <c r="BV1051" s="184"/>
      <c r="BW1051" s="185"/>
      <c r="BX1051" s="45"/>
      <c r="BY1051" s="46"/>
      <c r="BZ1051" s="186" t="s">
        <v>208</v>
      </c>
      <c r="CA1051" s="187"/>
      <c r="CB1051" s="187"/>
      <c r="CC1051" s="187"/>
      <c r="CD1051" s="187"/>
      <c r="CE1051" s="187"/>
      <c r="CF1051" s="187"/>
      <c r="CG1051" s="187"/>
      <c r="CH1051" s="187"/>
      <c r="CI1051" s="187"/>
      <c r="CJ1051" s="187"/>
      <c r="CK1051" s="187"/>
      <c r="CL1051" s="188"/>
      <c r="CM1051" s="189" t="s">
        <v>134</v>
      </c>
      <c r="CN1051" s="190"/>
      <c r="CO1051" s="190"/>
      <c r="CP1051" s="190"/>
      <c r="CQ1051" s="190"/>
      <c r="CR1051" s="190"/>
      <c r="CS1051" s="190"/>
      <c r="CT1051" s="190"/>
      <c r="CU1051" s="190"/>
      <c r="CV1051" s="190"/>
      <c r="CW1051" s="190"/>
      <c r="CX1051" s="191"/>
      <c r="CY1051" s="183" t="s">
        <v>135</v>
      </c>
      <c r="CZ1051" s="184"/>
      <c r="DA1051" s="184"/>
      <c r="DB1051" s="184"/>
      <c r="DC1051" s="184"/>
      <c r="DD1051" s="184"/>
      <c r="DE1051" s="184"/>
      <c r="DF1051" s="185"/>
      <c r="DG1051" s="178">
        <v>100</v>
      </c>
      <c r="DH1051" s="179"/>
      <c r="DI1051" s="179"/>
      <c r="DJ1051" s="179"/>
      <c r="DK1051" s="179"/>
      <c r="DL1051" s="179"/>
      <c r="DM1051" s="179"/>
      <c r="DN1051" s="179"/>
      <c r="DO1051" s="179"/>
      <c r="DP1051" s="180"/>
      <c r="DQ1051" s="178">
        <v>100</v>
      </c>
      <c r="DR1051" s="179"/>
      <c r="DS1051" s="179"/>
      <c r="DT1051" s="179"/>
      <c r="DU1051" s="179"/>
      <c r="DV1051" s="179"/>
      <c r="DW1051" s="179"/>
      <c r="DX1051" s="179"/>
      <c r="DY1051" s="179"/>
      <c r="DZ1051" s="180"/>
      <c r="EA1051" s="178">
        <v>100</v>
      </c>
      <c r="EB1051" s="179"/>
      <c r="EC1051" s="179"/>
      <c r="ED1051" s="179"/>
      <c r="EE1051" s="179"/>
      <c r="EF1051" s="179"/>
      <c r="EG1051" s="179"/>
      <c r="EH1051" s="179"/>
      <c r="EI1051" s="179"/>
      <c r="EJ1051" s="180"/>
      <c r="EK1051" s="178">
        <v>10</v>
      </c>
      <c r="EL1051" s="179"/>
      <c r="EM1051" s="179"/>
      <c r="EN1051" s="179"/>
      <c r="EO1051" s="179"/>
      <c r="EP1051" s="179"/>
      <c r="EQ1051" s="179"/>
      <c r="ER1051" s="179"/>
      <c r="ES1051" s="179"/>
      <c r="ET1051" s="179"/>
      <c r="EU1051" s="179"/>
      <c r="EV1051" s="178">
        <v>10</v>
      </c>
      <c r="EW1051" s="179"/>
      <c r="EX1051" s="179"/>
      <c r="EY1051" s="179"/>
      <c r="EZ1051" s="179"/>
      <c r="FA1051" s="179"/>
      <c r="FB1051" s="179"/>
      <c r="FC1051" s="179"/>
      <c r="FD1051" s="179"/>
      <c r="FE1051" s="179"/>
      <c r="FF1051" s="179"/>
      <c r="FG1051" s="180"/>
    </row>
    <row r="1052" spans="1:163" ht="1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  <c r="BS1052" s="18"/>
      <c r="BT1052" s="18"/>
      <c r="BU1052" s="18"/>
      <c r="BV1052" s="18"/>
      <c r="BW1052" s="18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</row>
    <row r="1053" spans="1:163" s="6" customFormat="1" ht="16.5" customHeight="1">
      <c r="A1053" s="9" t="s">
        <v>107</v>
      </c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  <c r="EP1053" s="9"/>
      <c r="EQ1053" s="9"/>
      <c r="ER1053" s="9"/>
      <c r="ES1053" s="9"/>
      <c r="ET1053" s="9"/>
      <c r="EU1053" s="9"/>
      <c r="EV1053" s="9"/>
      <c r="EW1053" s="9"/>
      <c r="EX1053" s="9"/>
      <c r="EY1053" s="9"/>
      <c r="EZ1053" s="9"/>
      <c r="FA1053" s="9"/>
      <c r="FB1053" s="9"/>
      <c r="FC1053" s="9"/>
      <c r="FD1053" s="9"/>
      <c r="FE1053" s="9"/>
      <c r="FF1053" s="9"/>
      <c r="FG1053" s="9"/>
    </row>
    <row r="1054" spans="1:163" ht="6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</row>
    <row r="1055" spans="1:163" s="38" customFormat="1" ht="73.5" customHeight="1">
      <c r="A1055" s="159" t="s">
        <v>59</v>
      </c>
      <c r="B1055" s="160"/>
      <c r="C1055" s="160"/>
      <c r="D1055" s="160"/>
      <c r="E1055" s="160"/>
      <c r="F1055" s="160"/>
      <c r="G1055" s="160"/>
      <c r="H1055" s="160"/>
      <c r="I1055" s="160"/>
      <c r="J1055" s="161"/>
      <c r="K1055" s="176" t="s">
        <v>108</v>
      </c>
      <c r="L1055" s="177"/>
      <c r="M1055" s="177"/>
      <c r="N1055" s="177"/>
      <c r="O1055" s="177"/>
      <c r="P1055" s="177"/>
      <c r="Q1055" s="177"/>
      <c r="R1055" s="177"/>
      <c r="S1055" s="177"/>
      <c r="T1055" s="177"/>
      <c r="U1055" s="177"/>
      <c r="V1055" s="177"/>
      <c r="W1055" s="177"/>
      <c r="X1055" s="177"/>
      <c r="Y1055" s="177"/>
      <c r="Z1055" s="177"/>
      <c r="AA1055" s="177"/>
      <c r="AB1055" s="177"/>
      <c r="AC1055" s="177"/>
      <c r="AD1055" s="177"/>
      <c r="AE1055" s="177"/>
      <c r="AF1055" s="177"/>
      <c r="AG1055" s="177"/>
      <c r="AH1055" s="177"/>
      <c r="AI1055" s="177"/>
      <c r="AJ1055" s="177"/>
      <c r="AK1055" s="177"/>
      <c r="AL1055" s="177"/>
      <c r="AM1055" s="177"/>
      <c r="AN1055" s="177"/>
      <c r="AO1055" s="177"/>
      <c r="AP1055" s="177"/>
      <c r="AQ1055" s="181"/>
      <c r="AR1055" s="176" t="s">
        <v>109</v>
      </c>
      <c r="AS1055" s="177"/>
      <c r="AT1055" s="177"/>
      <c r="AU1055" s="177"/>
      <c r="AV1055" s="177"/>
      <c r="AW1055" s="177"/>
      <c r="AX1055" s="177"/>
      <c r="AY1055" s="177"/>
      <c r="AZ1055" s="177"/>
      <c r="BA1055" s="177"/>
      <c r="BB1055" s="177"/>
      <c r="BC1055" s="177"/>
      <c r="BD1055" s="177"/>
      <c r="BE1055" s="177"/>
      <c r="BF1055" s="177"/>
      <c r="BG1055" s="177"/>
      <c r="BH1055" s="177"/>
      <c r="BI1055" s="177"/>
      <c r="BJ1055" s="177"/>
      <c r="BK1055" s="177"/>
      <c r="BL1055" s="177"/>
      <c r="BM1055" s="181"/>
      <c r="BN1055" s="159" t="s">
        <v>110</v>
      </c>
      <c r="BO1055" s="160"/>
      <c r="BP1055" s="160"/>
      <c r="BQ1055" s="160"/>
      <c r="BR1055" s="160"/>
      <c r="BS1055" s="160"/>
      <c r="BT1055" s="160"/>
      <c r="BU1055" s="160"/>
      <c r="BV1055" s="160"/>
      <c r="BW1055" s="160"/>
      <c r="BX1055" s="160"/>
      <c r="BY1055" s="160"/>
      <c r="BZ1055" s="160"/>
      <c r="CA1055" s="160"/>
      <c r="CB1055" s="160"/>
      <c r="CC1055" s="160"/>
      <c r="CD1055" s="160"/>
      <c r="CE1055" s="160"/>
      <c r="CF1055" s="160"/>
      <c r="CG1055" s="160"/>
      <c r="CH1055" s="160"/>
      <c r="CI1055" s="160"/>
      <c r="CJ1055" s="160"/>
      <c r="CK1055" s="160"/>
      <c r="CL1055" s="160"/>
      <c r="CM1055" s="160"/>
      <c r="CN1055" s="176" t="s">
        <v>111</v>
      </c>
      <c r="CO1055" s="177"/>
      <c r="CP1055" s="177"/>
      <c r="CQ1055" s="177"/>
      <c r="CR1055" s="177"/>
      <c r="CS1055" s="177"/>
      <c r="CT1055" s="177"/>
      <c r="CU1055" s="177"/>
      <c r="CV1055" s="177"/>
      <c r="CW1055" s="177"/>
      <c r="CX1055" s="177"/>
      <c r="CY1055" s="177"/>
      <c r="CZ1055" s="177"/>
      <c r="DA1055" s="177"/>
      <c r="DB1055" s="177"/>
      <c r="DC1055" s="177"/>
      <c r="DD1055" s="177"/>
      <c r="DE1055" s="177"/>
      <c r="DF1055" s="177"/>
      <c r="DG1055" s="177"/>
      <c r="DH1055" s="177"/>
      <c r="DI1055" s="177"/>
      <c r="DJ1055" s="177"/>
      <c r="DK1055" s="177"/>
      <c r="DL1055" s="177"/>
      <c r="DM1055" s="177"/>
      <c r="DN1055" s="181"/>
      <c r="DO1055" s="176" t="s">
        <v>69</v>
      </c>
      <c r="DP1055" s="177"/>
      <c r="DQ1055" s="177"/>
      <c r="DR1055" s="177"/>
      <c r="DS1055" s="177"/>
      <c r="DT1055" s="177"/>
      <c r="DU1055" s="177"/>
      <c r="DV1055" s="177"/>
      <c r="DW1055" s="177"/>
      <c r="DX1055" s="177"/>
      <c r="DY1055" s="177"/>
      <c r="DZ1055" s="177"/>
      <c r="EA1055" s="177"/>
      <c r="EB1055" s="177"/>
      <c r="EC1055" s="177"/>
      <c r="ED1055" s="177"/>
      <c r="EE1055" s="177"/>
      <c r="EF1055" s="177"/>
      <c r="EG1055" s="177"/>
      <c r="EH1055" s="177"/>
      <c r="EI1055" s="177"/>
      <c r="EJ1055" s="177"/>
      <c r="EK1055" s="177"/>
      <c r="EL1055" s="177"/>
      <c r="EM1055" s="177"/>
      <c r="EN1055" s="177"/>
      <c r="EO1055" s="181"/>
      <c r="EP1055" s="182" t="s">
        <v>112</v>
      </c>
      <c r="EQ1055" s="182"/>
      <c r="ER1055" s="182"/>
      <c r="ES1055" s="182"/>
      <c r="ET1055" s="182"/>
      <c r="EU1055" s="182"/>
      <c r="EV1055" s="182"/>
      <c r="EW1055" s="182"/>
      <c r="EX1055" s="182"/>
      <c r="EY1055" s="182"/>
      <c r="EZ1055" s="182"/>
      <c r="FA1055" s="182"/>
      <c r="FB1055" s="182"/>
      <c r="FC1055" s="182"/>
      <c r="FD1055" s="182"/>
      <c r="FE1055" s="182"/>
      <c r="FF1055" s="182"/>
      <c r="FG1055" s="182"/>
    </row>
    <row r="1056" spans="1:163" s="38" customFormat="1" ht="12" customHeight="1">
      <c r="A1056" s="173"/>
      <c r="B1056" s="174"/>
      <c r="C1056" s="174"/>
      <c r="D1056" s="174"/>
      <c r="E1056" s="174"/>
      <c r="F1056" s="174"/>
      <c r="G1056" s="174"/>
      <c r="H1056" s="174"/>
      <c r="I1056" s="174"/>
      <c r="J1056" s="175"/>
      <c r="K1056" s="49"/>
      <c r="L1056" s="146" t="s">
        <v>128</v>
      </c>
      <c r="M1056" s="146"/>
      <c r="N1056" s="146"/>
      <c r="O1056" s="146"/>
      <c r="P1056" s="146"/>
      <c r="Q1056" s="146"/>
      <c r="R1056" s="146"/>
      <c r="S1056" s="146"/>
      <c r="T1056" s="146"/>
      <c r="U1056" s="50"/>
      <c r="V1056" s="49"/>
      <c r="W1056" s="146" t="s">
        <v>127</v>
      </c>
      <c r="X1056" s="146"/>
      <c r="Y1056" s="146"/>
      <c r="Z1056" s="146"/>
      <c r="AA1056" s="146"/>
      <c r="AB1056" s="146"/>
      <c r="AC1056" s="146"/>
      <c r="AD1056" s="146"/>
      <c r="AE1056" s="146"/>
      <c r="AF1056" s="50"/>
      <c r="AG1056" s="49"/>
      <c r="AH1056" s="146" t="s">
        <v>273</v>
      </c>
      <c r="AI1056" s="146"/>
      <c r="AJ1056" s="146"/>
      <c r="AK1056" s="146"/>
      <c r="AL1056" s="146"/>
      <c r="AM1056" s="146"/>
      <c r="AN1056" s="146"/>
      <c r="AO1056" s="146"/>
      <c r="AP1056" s="146"/>
      <c r="AQ1056" s="50"/>
      <c r="AR1056" s="49"/>
      <c r="AS1056" s="146" t="s">
        <v>130</v>
      </c>
      <c r="AT1056" s="146"/>
      <c r="AU1056" s="146"/>
      <c r="AV1056" s="146"/>
      <c r="AW1056" s="146"/>
      <c r="AX1056" s="146"/>
      <c r="AY1056" s="146"/>
      <c r="AZ1056" s="146"/>
      <c r="BA1056" s="146"/>
      <c r="BB1056" s="50"/>
      <c r="BC1056" s="49"/>
      <c r="BD1056" s="146"/>
      <c r="BE1056" s="146"/>
      <c r="BF1056" s="146"/>
      <c r="BG1056" s="146"/>
      <c r="BH1056" s="146"/>
      <c r="BI1056" s="146"/>
      <c r="BJ1056" s="146"/>
      <c r="BK1056" s="146"/>
      <c r="BL1056" s="146"/>
      <c r="BM1056" s="50"/>
      <c r="BN1056" s="159" t="s">
        <v>64</v>
      </c>
      <c r="BO1056" s="160"/>
      <c r="BP1056" s="160"/>
      <c r="BQ1056" s="160"/>
      <c r="BR1056" s="160"/>
      <c r="BS1056" s="160"/>
      <c r="BT1056" s="160"/>
      <c r="BU1056" s="160"/>
      <c r="BV1056" s="160"/>
      <c r="BW1056" s="161"/>
      <c r="BX1056" s="176" t="s">
        <v>44</v>
      </c>
      <c r="BY1056" s="177"/>
      <c r="BZ1056" s="177"/>
      <c r="CA1056" s="177"/>
      <c r="CB1056" s="177"/>
      <c r="CC1056" s="177"/>
      <c r="CD1056" s="177"/>
      <c r="CE1056" s="177"/>
      <c r="CF1056" s="177"/>
      <c r="CG1056" s="177"/>
      <c r="CH1056" s="177"/>
      <c r="CI1056" s="177"/>
      <c r="CJ1056" s="177"/>
      <c r="CK1056" s="177"/>
      <c r="CL1056" s="177"/>
      <c r="CM1056" s="177"/>
      <c r="CN1056" s="168">
        <v>20</v>
      </c>
      <c r="CO1056" s="169"/>
      <c r="CP1056" s="169"/>
      <c r="CQ1056" s="130" t="s">
        <v>248</v>
      </c>
      <c r="CR1056" s="130"/>
      <c r="CS1056" s="170" t="s">
        <v>16</v>
      </c>
      <c r="CT1056" s="170"/>
      <c r="CU1056" s="170"/>
      <c r="CV1056" s="171"/>
      <c r="CW1056" s="168">
        <v>20</v>
      </c>
      <c r="CX1056" s="169"/>
      <c r="CY1056" s="169"/>
      <c r="CZ1056" s="130" t="s">
        <v>254</v>
      </c>
      <c r="DA1056" s="130"/>
      <c r="DB1056" s="170" t="s">
        <v>16</v>
      </c>
      <c r="DC1056" s="170"/>
      <c r="DD1056" s="170"/>
      <c r="DE1056" s="171"/>
      <c r="DF1056" s="168">
        <v>20</v>
      </c>
      <c r="DG1056" s="169"/>
      <c r="DH1056" s="169"/>
      <c r="DI1056" s="130" t="s">
        <v>285</v>
      </c>
      <c r="DJ1056" s="130"/>
      <c r="DK1056" s="170" t="s">
        <v>16</v>
      </c>
      <c r="DL1056" s="170"/>
      <c r="DM1056" s="170"/>
      <c r="DN1056" s="171"/>
      <c r="DO1056" s="168">
        <v>20</v>
      </c>
      <c r="DP1056" s="169"/>
      <c r="DQ1056" s="169"/>
      <c r="DR1056" s="130" t="s">
        <v>248</v>
      </c>
      <c r="DS1056" s="130"/>
      <c r="DT1056" s="170" t="s">
        <v>16</v>
      </c>
      <c r="DU1056" s="170"/>
      <c r="DV1056" s="170"/>
      <c r="DW1056" s="171"/>
      <c r="DX1056" s="168">
        <v>20</v>
      </c>
      <c r="DY1056" s="169"/>
      <c r="DZ1056" s="169"/>
      <c r="EA1056" s="130" t="s">
        <v>254</v>
      </c>
      <c r="EB1056" s="130"/>
      <c r="EC1056" s="170" t="s">
        <v>16</v>
      </c>
      <c r="ED1056" s="170"/>
      <c r="EE1056" s="170"/>
      <c r="EF1056" s="171"/>
      <c r="EG1056" s="168">
        <v>20</v>
      </c>
      <c r="EH1056" s="169"/>
      <c r="EI1056" s="169"/>
      <c r="EJ1056" s="130" t="s">
        <v>285</v>
      </c>
      <c r="EK1056" s="130"/>
      <c r="EL1056" s="170" t="s">
        <v>16</v>
      </c>
      <c r="EM1056" s="170"/>
      <c r="EN1056" s="170"/>
      <c r="EO1056" s="171"/>
      <c r="EP1056" s="158" t="s">
        <v>65</v>
      </c>
      <c r="EQ1056" s="158"/>
      <c r="ER1056" s="158"/>
      <c r="ES1056" s="158"/>
      <c r="ET1056" s="158"/>
      <c r="EU1056" s="158"/>
      <c r="EV1056" s="158"/>
      <c r="EW1056" s="158"/>
      <c r="EX1056" s="158"/>
      <c r="EY1056" s="158" t="s">
        <v>63</v>
      </c>
      <c r="EZ1056" s="158"/>
      <c r="FA1056" s="158"/>
      <c r="FB1056" s="158"/>
      <c r="FC1056" s="158"/>
      <c r="FD1056" s="158"/>
      <c r="FE1056" s="158"/>
      <c r="FF1056" s="158"/>
      <c r="FG1056" s="158"/>
    </row>
    <row r="1057" spans="1:163" s="38" customFormat="1" ht="66" customHeight="1">
      <c r="A1057" s="173"/>
      <c r="B1057" s="174"/>
      <c r="C1057" s="174"/>
      <c r="D1057" s="174"/>
      <c r="E1057" s="174"/>
      <c r="F1057" s="174"/>
      <c r="G1057" s="174"/>
      <c r="H1057" s="174"/>
      <c r="I1057" s="174"/>
      <c r="J1057" s="175"/>
      <c r="K1057" s="54"/>
      <c r="L1057" s="172"/>
      <c r="M1057" s="172"/>
      <c r="N1057" s="172"/>
      <c r="O1057" s="172"/>
      <c r="P1057" s="172"/>
      <c r="Q1057" s="172"/>
      <c r="R1057" s="172"/>
      <c r="S1057" s="172"/>
      <c r="T1057" s="172"/>
      <c r="U1057" s="69"/>
      <c r="V1057" s="54"/>
      <c r="W1057" s="172"/>
      <c r="X1057" s="172"/>
      <c r="Y1057" s="172"/>
      <c r="Z1057" s="172"/>
      <c r="AA1057" s="172"/>
      <c r="AB1057" s="172"/>
      <c r="AC1057" s="172"/>
      <c r="AD1057" s="172"/>
      <c r="AE1057" s="172"/>
      <c r="AF1057" s="69"/>
      <c r="AG1057" s="54"/>
      <c r="AH1057" s="172"/>
      <c r="AI1057" s="172"/>
      <c r="AJ1057" s="172"/>
      <c r="AK1057" s="172"/>
      <c r="AL1057" s="172"/>
      <c r="AM1057" s="172"/>
      <c r="AN1057" s="172"/>
      <c r="AO1057" s="172"/>
      <c r="AP1057" s="172"/>
      <c r="AQ1057" s="69"/>
      <c r="AR1057" s="54"/>
      <c r="AS1057" s="172"/>
      <c r="AT1057" s="172"/>
      <c r="AU1057" s="172"/>
      <c r="AV1057" s="172"/>
      <c r="AW1057" s="172"/>
      <c r="AX1057" s="172"/>
      <c r="AY1057" s="172"/>
      <c r="AZ1057" s="172"/>
      <c r="BA1057" s="172"/>
      <c r="BB1057" s="69"/>
      <c r="BC1057" s="54"/>
      <c r="BD1057" s="172"/>
      <c r="BE1057" s="172"/>
      <c r="BF1057" s="172"/>
      <c r="BG1057" s="172"/>
      <c r="BH1057" s="172"/>
      <c r="BI1057" s="172"/>
      <c r="BJ1057" s="172"/>
      <c r="BK1057" s="172"/>
      <c r="BL1057" s="172"/>
      <c r="BM1057" s="69"/>
      <c r="BN1057" s="173"/>
      <c r="BO1057" s="174"/>
      <c r="BP1057" s="174"/>
      <c r="BQ1057" s="174"/>
      <c r="BR1057" s="174"/>
      <c r="BS1057" s="174"/>
      <c r="BT1057" s="174"/>
      <c r="BU1057" s="174"/>
      <c r="BV1057" s="174"/>
      <c r="BW1057" s="175"/>
      <c r="BX1057" s="159" t="s">
        <v>60</v>
      </c>
      <c r="BY1057" s="160"/>
      <c r="BZ1057" s="160"/>
      <c r="CA1057" s="160"/>
      <c r="CB1057" s="160"/>
      <c r="CC1057" s="160"/>
      <c r="CD1057" s="160"/>
      <c r="CE1057" s="160"/>
      <c r="CF1057" s="161"/>
      <c r="CG1057" s="159" t="s">
        <v>61</v>
      </c>
      <c r="CH1057" s="160"/>
      <c r="CI1057" s="160"/>
      <c r="CJ1057" s="160"/>
      <c r="CK1057" s="160"/>
      <c r="CL1057" s="160"/>
      <c r="CM1057" s="160"/>
      <c r="CN1057" s="165" t="s">
        <v>45</v>
      </c>
      <c r="CO1057" s="166"/>
      <c r="CP1057" s="166"/>
      <c r="CQ1057" s="166"/>
      <c r="CR1057" s="166"/>
      <c r="CS1057" s="166"/>
      <c r="CT1057" s="166"/>
      <c r="CU1057" s="166"/>
      <c r="CV1057" s="167"/>
      <c r="CW1057" s="165" t="s">
        <v>18</v>
      </c>
      <c r="CX1057" s="166"/>
      <c r="CY1057" s="166"/>
      <c r="CZ1057" s="166"/>
      <c r="DA1057" s="166"/>
      <c r="DB1057" s="166"/>
      <c r="DC1057" s="166"/>
      <c r="DD1057" s="166"/>
      <c r="DE1057" s="167"/>
      <c r="DF1057" s="165" t="s">
        <v>19</v>
      </c>
      <c r="DG1057" s="166"/>
      <c r="DH1057" s="166"/>
      <c r="DI1057" s="166"/>
      <c r="DJ1057" s="166"/>
      <c r="DK1057" s="166"/>
      <c r="DL1057" s="166"/>
      <c r="DM1057" s="166"/>
      <c r="DN1057" s="167"/>
      <c r="DO1057" s="165" t="s">
        <v>45</v>
      </c>
      <c r="DP1057" s="166"/>
      <c r="DQ1057" s="166"/>
      <c r="DR1057" s="166"/>
      <c r="DS1057" s="166"/>
      <c r="DT1057" s="166"/>
      <c r="DU1057" s="166"/>
      <c r="DV1057" s="166"/>
      <c r="DW1057" s="167"/>
      <c r="DX1057" s="165" t="s">
        <v>18</v>
      </c>
      <c r="DY1057" s="166"/>
      <c r="DZ1057" s="166"/>
      <c r="EA1057" s="166"/>
      <c r="EB1057" s="166"/>
      <c r="EC1057" s="166"/>
      <c r="ED1057" s="166"/>
      <c r="EE1057" s="166"/>
      <c r="EF1057" s="167"/>
      <c r="EG1057" s="165" t="s">
        <v>19</v>
      </c>
      <c r="EH1057" s="166"/>
      <c r="EI1057" s="166"/>
      <c r="EJ1057" s="166"/>
      <c r="EK1057" s="166"/>
      <c r="EL1057" s="166"/>
      <c r="EM1057" s="166"/>
      <c r="EN1057" s="166"/>
      <c r="EO1057" s="167"/>
      <c r="EP1057" s="158"/>
      <c r="EQ1057" s="158"/>
      <c r="ER1057" s="158"/>
      <c r="ES1057" s="158"/>
      <c r="ET1057" s="158"/>
      <c r="EU1057" s="158"/>
      <c r="EV1057" s="158"/>
      <c r="EW1057" s="158"/>
      <c r="EX1057" s="158"/>
      <c r="EY1057" s="158"/>
      <c r="EZ1057" s="158"/>
      <c r="FA1057" s="158"/>
      <c r="FB1057" s="158"/>
      <c r="FC1057" s="158"/>
      <c r="FD1057" s="158"/>
      <c r="FE1057" s="158"/>
      <c r="FF1057" s="158"/>
      <c r="FG1057" s="158"/>
    </row>
    <row r="1058" spans="1:163" s="38" customFormat="1" ht="30" customHeight="1">
      <c r="A1058" s="162"/>
      <c r="B1058" s="163"/>
      <c r="C1058" s="163"/>
      <c r="D1058" s="163"/>
      <c r="E1058" s="163"/>
      <c r="F1058" s="163"/>
      <c r="G1058" s="163"/>
      <c r="H1058" s="163"/>
      <c r="I1058" s="163"/>
      <c r="J1058" s="164"/>
      <c r="K1058" s="155" t="s">
        <v>62</v>
      </c>
      <c r="L1058" s="156"/>
      <c r="M1058" s="156"/>
      <c r="N1058" s="156"/>
      <c r="O1058" s="156"/>
      <c r="P1058" s="156"/>
      <c r="Q1058" s="156"/>
      <c r="R1058" s="156"/>
      <c r="S1058" s="156"/>
      <c r="T1058" s="156"/>
      <c r="U1058" s="157"/>
      <c r="V1058" s="155" t="s">
        <v>62</v>
      </c>
      <c r="W1058" s="156"/>
      <c r="X1058" s="156"/>
      <c r="Y1058" s="156"/>
      <c r="Z1058" s="156"/>
      <c r="AA1058" s="156"/>
      <c r="AB1058" s="156"/>
      <c r="AC1058" s="156"/>
      <c r="AD1058" s="156"/>
      <c r="AE1058" s="156"/>
      <c r="AF1058" s="157"/>
      <c r="AG1058" s="155" t="s">
        <v>62</v>
      </c>
      <c r="AH1058" s="156"/>
      <c r="AI1058" s="156"/>
      <c r="AJ1058" s="156"/>
      <c r="AK1058" s="156"/>
      <c r="AL1058" s="156"/>
      <c r="AM1058" s="156"/>
      <c r="AN1058" s="156"/>
      <c r="AO1058" s="156"/>
      <c r="AP1058" s="156"/>
      <c r="AQ1058" s="157"/>
      <c r="AR1058" s="155" t="s">
        <v>62</v>
      </c>
      <c r="AS1058" s="156"/>
      <c r="AT1058" s="156"/>
      <c r="AU1058" s="156"/>
      <c r="AV1058" s="156"/>
      <c r="AW1058" s="156"/>
      <c r="AX1058" s="156"/>
      <c r="AY1058" s="156"/>
      <c r="AZ1058" s="156"/>
      <c r="BA1058" s="156"/>
      <c r="BB1058" s="157"/>
      <c r="BC1058" s="155" t="s">
        <v>62</v>
      </c>
      <c r="BD1058" s="156"/>
      <c r="BE1058" s="156"/>
      <c r="BF1058" s="156"/>
      <c r="BG1058" s="156"/>
      <c r="BH1058" s="156"/>
      <c r="BI1058" s="156"/>
      <c r="BJ1058" s="156"/>
      <c r="BK1058" s="156"/>
      <c r="BL1058" s="156"/>
      <c r="BM1058" s="157"/>
      <c r="BN1058" s="162"/>
      <c r="BO1058" s="163"/>
      <c r="BP1058" s="163"/>
      <c r="BQ1058" s="163"/>
      <c r="BR1058" s="163"/>
      <c r="BS1058" s="163"/>
      <c r="BT1058" s="163"/>
      <c r="BU1058" s="163"/>
      <c r="BV1058" s="163"/>
      <c r="BW1058" s="164"/>
      <c r="BX1058" s="162"/>
      <c r="BY1058" s="163"/>
      <c r="BZ1058" s="163"/>
      <c r="CA1058" s="163"/>
      <c r="CB1058" s="163"/>
      <c r="CC1058" s="163"/>
      <c r="CD1058" s="163"/>
      <c r="CE1058" s="163"/>
      <c r="CF1058" s="164"/>
      <c r="CG1058" s="162"/>
      <c r="CH1058" s="163"/>
      <c r="CI1058" s="163"/>
      <c r="CJ1058" s="163"/>
      <c r="CK1058" s="163"/>
      <c r="CL1058" s="163"/>
      <c r="CM1058" s="163"/>
      <c r="CN1058" s="155"/>
      <c r="CO1058" s="156"/>
      <c r="CP1058" s="156"/>
      <c r="CQ1058" s="156"/>
      <c r="CR1058" s="156"/>
      <c r="CS1058" s="156"/>
      <c r="CT1058" s="156"/>
      <c r="CU1058" s="156"/>
      <c r="CV1058" s="157"/>
      <c r="CW1058" s="155"/>
      <c r="CX1058" s="156"/>
      <c r="CY1058" s="156"/>
      <c r="CZ1058" s="156"/>
      <c r="DA1058" s="156"/>
      <c r="DB1058" s="156"/>
      <c r="DC1058" s="156"/>
      <c r="DD1058" s="156"/>
      <c r="DE1058" s="157"/>
      <c r="DF1058" s="155"/>
      <c r="DG1058" s="156"/>
      <c r="DH1058" s="156"/>
      <c r="DI1058" s="156"/>
      <c r="DJ1058" s="156"/>
      <c r="DK1058" s="156"/>
      <c r="DL1058" s="156"/>
      <c r="DM1058" s="156"/>
      <c r="DN1058" s="157"/>
      <c r="DO1058" s="155"/>
      <c r="DP1058" s="156"/>
      <c r="DQ1058" s="156"/>
      <c r="DR1058" s="156"/>
      <c r="DS1058" s="156"/>
      <c r="DT1058" s="156"/>
      <c r="DU1058" s="156"/>
      <c r="DV1058" s="156"/>
      <c r="DW1058" s="157"/>
      <c r="DX1058" s="155"/>
      <c r="DY1058" s="156"/>
      <c r="DZ1058" s="156"/>
      <c r="EA1058" s="156"/>
      <c r="EB1058" s="156"/>
      <c r="EC1058" s="156"/>
      <c r="ED1058" s="156"/>
      <c r="EE1058" s="156"/>
      <c r="EF1058" s="157"/>
      <c r="EG1058" s="155"/>
      <c r="EH1058" s="156"/>
      <c r="EI1058" s="156"/>
      <c r="EJ1058" s="156"/>
      <c r="EK1058" s="156"/>
      <c r="EL1058" s="156"/>
      <c r="EM1058" s="156"/>
      <c r="EN1058" s="156"/>
      <c r="EO1058" s="157"/>
      <c r="EP1058" s="158"/>
      <c r="EQ1058" s="158"/>
      <c r="ER1058" s="158"/>
      <c r="ES1058" s="158"/>
      <c r="ET1058" s="158"/>
      <c r="EU1058" s="158"/>
      <c r="EV1058" s="158"/>
      <c r="EW1058" s="158"/>
      <c r="EX1058" s="158"/>
      <c r="EY1058" s="158"/>
      <c r="EZ1058" s="158"/>
      <c r="FA1058" s="158"/>
      <c r="FB1058" s="158"/>
      <c r="FC1058" s="158"/>
      <c r="FD1058" s="158"/>
      <c r="FE1058" s="158"/>
      <c r="FF1058" s="158"/>
      <c r="FG1058" s="158"/>
    </row>
    <row r="1059" spans="1:163" s="41" customFormat="1" ht="11.25" customHeight="1">
      <c r="A1059" s="151">
        <v>1</v>
      </c>
      <c r="B1059" s="152"/>
      <c r="C1059" s="152"/>
      <c r="D1059" s="152"/>
      <c r="E1059" s="152"/>
      <c r="F1059" s="152"/>
      <c r="G1059" s="152"/>
      <c r="H1059" s="152"/>
      <c r="I1059" s="152"/>
      <c r="J1059" s="153"/>
      <c r="K1059" s="151">
        <v>2</v>
      </c>
      <c r="L1059" s="152"/>
      <c r="M1059" s="152"/>
      <c r="N1059" s="152"/>
      <c r="O1059" s="152"/>
      <c r="P1059" s="152"/>
      <c r="Q1059" s="152"/>
      <c r="R1059" s="152"/>
      <c r="S1059" s="152"/>
      <c r="T1059" s="152"/>
      <c r="U1059" s="153"/>
      <c r="V1059" s="151">
        <v>3</v>
      </c>
      <c r="W1059" s="152"/>
      <c r="X1059" s="152"/>
      <c r="Y1059" s="152"/>
      <c r="Z1059" s="152"/>
      <c r="AA1059" s="152"/>
      <c r="AB1059" s="152"/>
      <c r="AC1059" s="152"/>
      <c r="AD1059" s="152"/>
      <c r="AE1059" s="152"/>
      <c r="AF1059" s="153"/>
      <c r="AG1059" s="151">
        <v>4</v>
      </c>
      <c r="AH1059" s="152"/>
      <c r="AI1059" s="152"/>
      <c r="AJ1059" s="152"/>
      <c r="AK1059" s="152"/>
      <c r="AL1059" s="152"/>
      <c r="AM1059" s="152"/>
      <c r="AN1059" s="152"/>
      <c r="AO1059" s="152"/>
      <c r="AP1059" s="152"/>
      <c r="AQ1059" s="153"/>
      <c r="AR1059" s="151">
        <v>5</v>
      </c>
      <c r="AS1059" s="152"/>
      <c r="AT1059" s="152"/>
      <c r="AU1059" s="152"/>
      <c r="AV1059" s="152"/>
      <c r="AW1059" s="152"/>
      <c r="AX1059" s="152"/>
      <c r="AY1059" s="152"/>
      <c r="AZ1059" s="152"/>
      <c r="BA1059" s="152"/>
      <c r="BB1059" s="153"/>
      <c r="BC1059" s="151">
        <v>6</v>
      </c>
      <c r="BD1059" s="152"/>
      <c r="BE1059" s="152"/>
      <c r="BF1059" s="152"/>
      <c r="BG1059" s="152"/>
      <c r="BH1059" s="152"/>
      <c r="BI1059" s="152"/>
      <c r="BJ1059" s="152"/>
      <c r="BK1059" s="152"/>
      <c r="BL1059" s="152"/>
      <c r="BM1059" s="153"/>
      <c r="BN1059" s="151">
        <v>7</v>
      </c>
      <c r="BO1059" s="152"/>
      <c r="BP1059" s="152"/>
      <c r="BQ1059" s="152"/>
      <c r="BR1059" s="152"/>
      <c r="BS1059" s="152"/>
      <c r="BT1059" s="152"/>
      <c r="BU1059" s="152"/>
      <c r="BV1059" s="152"/>
      <c r="BW1059" s="153"/>
      <c r="BX1059" s="151">
        <v>8</v>
      </c>
      <c r="BY1059" s="152"/>
      <c r="BZ1059" s="152"/>
      <c r="CA1059" s="152"/>
      <c r="CB1059" s="152"/>
      <c r="CC1059" s="152"/>
      <c r="CD1059" s="152"/>
      <c r="CE1059" s="152"/>
      <c r="CF1059" s="153"/>
      <c r="CG1059" s="151">
        <v>9</v>
      </c>
      <c r="CH1059" s="152"/>
      <c r="CI1059" s="152"/>
      <c r="CJ1059" s="152"/>
      <c r="CK1059" s="152"/>
      <c r="CL1059" s="152"/>
      <c r="CM1059" s="152"/>
      <c r="CN1059" s="151">
        <v>10</v>
      </c>
      <c r="CO1059" s="152"/>
      <c r="CP1059" s="152"/>
      <c r="CQ1059" s="152"/>
      <c r="CR1059" s="152"/>
      <c r="CS1059" s="152"/>
      <c r="CT1059" s="152"/>
      <c r="CU1059" s="152"/>
      <c r="CV1059" s="153"/>
      <c r="CW1059" s="151">
        <v>11</v>
      </c>
      <c r="CX1059" s="152"/>
      <c r="CY1059" s="152"/>
      <c r="CZ1059" s="152"/>
      <c r="DA1059" s="152"/>
      <c r="DB1059" s="152"/>
      <c r="DC1059" s="152"/>
      <c r="DD1059" s="152"/>
      <c r="DE1059" s="153"/>
      <c r="DF1059" s="151">
        <v>12</v>
      </c>
      <c r="DG1059" s="152"/>
      <c r="DH1059" s="152"/>
      <c r="DI1059" s="152"/>
      <c r="DJ1059" s="152"/>
      <c r="DK1059" s="152"/>
      <c r="DL1059" s="152"/>
      <c r="DM1059" s="152"/>
      <c r="DN1059" s="153"/>
      <c r="DO1059" s="151">
        <v>13</v>
      </c>
      <c r="DP1059" s="152"/>
      <c r="DQ1059" s="152"/>
      <c r="DR1059" s="152"/>
      <c r="DS1059" s="152"/>
      <c r="DT1059" s="152"/>
      <c r="DU1059" s="152"/>
      <c r="DV1059" s="152"/>
      <c r="DW1059" s="153"/>
      <c r="DX1059" s="151">
        <v>14</v>
      </c>
      <c r="DY1059" s="152"/>
      <c r="DZ1059" s="152"/>
      <c r="EA1059" s="152"/>
      <c r="EB1059" s="152"/>
      <c r="EC1059" s="152"/>
      <c r="ED1059" s="152"/>
      <c r="EE1059" s="152"/>
      <c r="EF1059" s="153"/>
      <c r="EG1059" s="151">
        <v>15</v>
      </c>
      <c r="EH1059" s="152"/>
      <c r="EI1059" s="152"/>
      <c r="EJ1059" s="152"/>
      <c r="EK1059" s="152"/>
      <c r="EL1059" s="152"/>
      <c r="EM1059" s="152"/>
      <c r="EN1059" s="152"/>
      <c r="EO1059" s="153"/>
      <c r="EP1059" s="154">
        <v>16</v>
      </c>
      <c r="EQ1059" s="154"/>
      <c r="ER1059" s="154"/>
      <c r="ES1059" s="154"/>
      <c r="ET1059" s="154"/>
      <c r="EU1059" s="154"/>
      <c r="EV1059" s="154"/>
      <c r="EW1059" s="154"/>
      <c r="EX1059" s="154"/>
      <c r="EY1059" s="154">
        <v>17</v>
      </c>
      <c r="EZ1059" s="154"/>
      <c r="FA1059" s="154"/>
      <c r="FB1059" s="154"/>
      <c r="FC1059" s="154"/>
      <c r="FD1059" s="154"/>
      <c r="FE1059" s="154"/>
      <c r="FF1059" s="154"/>
      <c r="FG1059" s="154"/>
    </row>
    <row r="1060" spans="1:163" s="38" customFormat="1" ht="85.5" customHeight="1">
      <c r="A1060" s="142" t="s">
        <v>271</v>
      </c>
      <c r="B1060" s="143"/>
      <c r="C1060" s="143"/>
      <c r="D1060" s="143"/>
      <c r="E1060" s="143"/>
      <c r="F1060" s="143"/>
      <c r="G1060" s="143"/>
      <c r="H1060" s="143"/>
      <c r="I1060" s="143"/>
      <c r="J1060" s="144"/>
      <c r="K1060" s="145" t="s">
        <v>275</v>
      </c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7"/>
      <c r="V1060" s="145" t="s">
        <v>131</v>
      </c>
      <c r="W1060" s="146"/>
      <c r="X1060" s="146"/>
      <c r="Y1060" s="146"/>
      <c r="Z1060" s="146"/>
      <c r="AA1060" s="146"/>
      <c r="AB1060" s="146"/>
      <c r="AC1060" s="146"/>
      <c r="AD1060" s="146"/>
      <c r="AE1060" s="146"/>
      <c r="AF1060" s="147"/>
      <c r="AG1060" s="145" t="s">
        <v>264</v>
      </c>
      <c r="AH1060" s="146"/>
      <c r="AI1060" s="146"/>
      <c r="AJ1060" s="146"/>
      <c r="AK1060" s="146"/>
      <c r="AL1060" s="146"/>
      <c r="AM1060" s="146"/>
      <c r="AN1060" s="146"/>
      <c r="AO1060" s="146"/>
      <c r="AP1060" s="146"/>
      <c r="AQ1060" s="147"/>
      <c r="AR1060" s="148" t="s">
        <v>132</v>
      </c>
      <c r="AS1060" s="149"/>
      <c r="AT1060" s="149"/>
      <c r="AU1060" s="149"/>
      <c r="AV1060" s="149"/>
      <c r="AW1060" s="149"/>
      <c r="AX1060" s="149"/>
      <c r="AY1060" s="149"/>
      <c r="AZ1060" s="149"/>
      <c r="BA1060" s="149"/>
      <c r="BB1060" s="150"/>
      <c r="BC1060" s="148"/>
      <c r="BD1060" s="149"/>
      <c r="BE1060" s="149"/>
      <c r="BF1060" s="149"/>
      <c r="BG1060" s="149"/>
      <c r="BH1060" s="149"/>
      <c r="BI1060" s="149"/>
      <c r="BJ1060" s="149"/>
      <c r="BK1060" s="149"/>
      <c r="BL1060" s="149"/>
      <c r="BM1060" s="150"/>
      <c r="BN1060" s="123" t="s">
        <v>209</v>
      </c>
      <c r="BO1060" s="124"/>
      <c r="BP1060" s="124"/>
      <c r="BQ1060" s="124"/>
      <c r="BR1060" s="124"/>
      <c r="BS1060" s="124"/>
      <c r="BT1060" s="124"/>
      <c r="BU1060" s="124"/>
      <c r="BV1060" s="124"/>
      <c r="BW1060" s="125"/>
      <c r="BX1060" s="126" t="s">
        <v>210</v>
      </c>
      <c r="BY1060" s="127"/>
      <c r="BZ1060" s="127"/>
      <c r="CA1060" s="127"/>
      <c r="CB1060" s="127"/>
      <c r="CC1060" s="127"/>
      <c r="CD1060" s="127"/>
      <c r="CE1060" s="127"/>
      <c r="CF1060" s="128"/>
      <c r="CG1060" s="129" t="s">
        <v>211</v>
      </c>
      <c r="CH1060" s="130"/>
      <c r="CI1060" s="130"/>
      <c r="CJ1060" s="130"/>
      <c r="CK1060" s="130"/>
      <c r="CL1060" s="130"/>
      <c r="CM1060" s="130"/>
      <c r="CN1060" s="118">
        <v>14112</v>
      </c>
      <c r="CO1060" s="119"/>
      <c r="CP1060" s="119"/>
      <c r="CQ1060" s="119"/>
      <c r="CR1060" s="119"/>
      <c r="CS1060" s="119"/>
      <c r="CT1060" s="119"/>
      <c r="CU1060" s="119"/>
      <c r="CV1060" s="120"/>
      <c r="CW1060" s="118">
        <v>11968</v>
      </c>
      <c r="CX1060" s="119"/>
      <c r="CY1060" s="119"/>
      <c r="CZ1060" s="119"/>
      <c r="DA1060" s="119"/>
      <c r="DB1060" s="119"/>
      <c r="DC1060" s="119"/>
      <c r="DD1060" s="119"/>
      <c r="DE1060" s="120"/>
      <c r="DF1060" s="118">
        <v>11968</v>
      </c>
      <c r="DG1060" s="119"/>
      <c r="DH1060" s="119"/>
      <c r="DI1060" s="119"/>
      <c r="DJ1060" s="119"/>
      <c r="DK1060" s="119"/>
      <c r="DL1060" s="119"/>
      <c r="DM1060" s="119"/>
      <c r="DN1060" s="120"/>
      <c r="DO1060" s="118">
        <v>0</v>
      </c>
      <c r="DP1060" s="119"/>
      <c r="DQ1060" s="119"/>
      <c r="DR1060" s="119"/>
      <c r="DS1060" s="119"/>
      <c r="DT1060" s="119"/>
      <c r="DU1060" s="119"/>
      <c r="DV1060" s="119"/>
      <c r="DW1060" s="120"/>
      <c r="DX1060" s="118">
        <v>0</v>
      </c>
      <c r="DY1060" s="119"/>
      <c r="DZ1060" s="119"/>
      <c r="EA1060" s="119"/>
      <c r="EB1060" s="119"/>
      <c r="EC1060" s="119"/>
      <c r="ED1060" s="119"/>
      <c r="EE1060" s="119"/>
      <c r="EF1060" s="120"/>
      <c r="EG1060" s="118">
        <v>0</v>
      </c>
      <c r="EH1060" s="119"/>
      <c r="EI1060" s="119"/>
      <c r="EJ1060" s="119"/>
      <c r="EK1060" s="119"/>
      <c r="EL1060" s="119"/>
      <c r="EM1060" s="119"/>
      <c r="EN1060" s="119"/>
      <c r="EO1060" s="120"/>
      <c r="EP1060" s="121">
        <v>10</v>
      </c>
      <c r="EQ1060" s="121"/>
      <c r="ER1060" s="121"/>
      <c r="ES1060" s="121"/>
      <c r="ET1060" s="121"/>
      <c r="EU1060" s="121"/>
      <c r="EV1060" s="121"/>
      <c r="EW1060" s="121"/>
      <c r="EX1060" s="121"/>
      <c r="EY1060" s="138">
        <f>CN1060*EP1060/100</f>
        <v>1411.2</v>
      </c>
      <c r="EZ1060" s="138"/>
      <c r="FA1060" s="138"/>
      <c r="FB1060" s="138"/>
      <c r="FC1060" s="138"/>
      <c r="FD1060" s="138"/>
      <c r="FE1060" s="138"/>
      <c r="FF1060" s="138"/>
      <c r="FG1060" s="138"/>
    </row>
    <row r="1061" spans="1:163" s="38" customFormat="1" ht="12.75" customHeight="1">
      <c r="A1061" s="139"/>
      <c r="B1061" s="140"/>
      <c r="C1061" s="140"/>
      <c r="D1061" s="140"/>
      <c r="E1061" s="140"/>
      <c r="F1061" s="140"/>
      <c r="G1061" s="140"/>
      <c r="H1061" s="140"/>
      <c r="I1061" s="140"/>
      <c r="J1061" s="141"/>
      <c r="K1061" s="132"/>
      <c r="L1061" s="133"/>
      <c r="M1061" s="133"/>
      <c r="N1061" s="133"/>
      <c r="O1061" s="133"/>
      <c r="P1061" s="133"/>
      <c r="Q1061" s="133"/>
      <c r="R1061" s="133"/>
      <c r="S1061" s="133"/>
      <c r="T1061" s="133"/>
      <c r="U1061" s="134"/>
      <c r="V1061" s="132"/>
      <c r="W1061" s="133"/>
      <c r="X1061" s="133"/>
      <c r="Y1061" s="133"/>
      <c r="Z1061" s="133"/>
      <c r="AA1061" s="133"/>
      <c r="AB1061" s="133"/>
      <c r="AC1061" s="133"/>
      <c r="AD1061" s="133"/>
      <c r="AE1061" s="133"/>
      <c r="AF1061" s="134"/>
      <c r="AG1061" s="132"/>
      <c r="AH1061" s="133"/>
      <c r="AI1061" s="133"/>
      <c r="AJ1061" s="133"/>
      <c r="AK1061" s="133"/>
      <c r="AL1061" s="133"/>
      <c r="AM1061" s="133"/>
      <c r="AN1061" s="133"/>
      <c r="AO1061" s="133"/>
      <c r="AP1061" s="133"/>
      <c r="AQ1061" s="134"/>
      <c r="AR1061" s="132"/>
      <c r="AS1061" s="133"/>
      <c r="AT1061" s="133"/>
      <c r="AU1061" s="133"/>
      <c r="AV1061" s="133"/>
      <c r="AW1061" s="133"/>
      <c r="AX1061" s="133"/>
      <c r="AY1061" s="133"/>
      <c r="AZ1061" s="133"/>
      <c r="BA1061" s="133"/>
      <c r="BB1061" s="134"/>
      <c r="BC1061" s="132"/>
      <c r="BD1061" s="133"/>
      <c r="BE1061" s="133"/>
      <c r="BF1061" s="133"/>
      <c r="BG1061" s="133"/>
      <c r="BH1061" s="133"/>
      <c r="BI1061" s="133"/>
      <c r="BJ1061" s="133"/>
      <c r="BK1061" s="133"/>
      <c r="BL1061" s="133"/>
      <c r="BM1061" s="134"/>
      <c r="BN1061" s="135"/>
      <c r="BO1061" s="136"/>
      <c r="BP1061" s="136"/>
      <c r="BQ1061" s="136"/>
      <c r="BR1061" s="136"/>
      <c r="BS1061" s="136"/>
      <c r="BT1061" s="136"/>
      <c r="BU1061" s="136"/>
      <c r="BV1061" s="136"/>
      <c r="BW1061" s="137"/>
      <c r="BX1061" s="126"/>
      <c r="BY1061" s="127"/>
      <c r="BZ1061" s="127"/>
      <c r="CA1061" s="127"/>
      <c r="CB1061" s="127"/>
      <c r="CC1061" s="127"/>
      <c r="CD1061" s="127"/>
      <c r="CE1061" s="127"/>
      <c r="CF1061" s="128"/>
      <c r="CG1061" s="129"/>
      <c r="CH1061" s="130"/>
      <c r="CI1061" s="130"/>
      <c r="CJ1061" s="130"/>
      <c r="CK1061" s="130"/>
      <c r="CL1061" s="130"/>
      <c r="CM1061" s="130"/>
      <c r="CN1061" s="118"/>
      <c r="CO1061" s="119"/>
      <c r="CP1061" s="119"/>
      <c r="CQ1061" s="119"/>
      <c r="CR1061" s="119"/>
      <c r="CS1061" s="119"/>
      <c r="CT1061" s="119"/>
      <c r="CU1061" s="119"/>
      <c r="CV1061" s="120"/>
      <c r="CW1061" s="118"/>
      <c r="CX1061" s="119"/>
      <c r="CY1061" s="119"/>
      <c r="CZ1061" s="119"/>
      <c r="DA1061" s="119"/>
      <c r="DB1061" s="119"/>
      <c r="DC1061" s="119"/>
      <c r="DD1061" s="119"/>
      <c r="DE1061" s="120"/>
      <c r="DF1061" s="118"/>
      <c r="DG1061" s="119"/>
      <c r="DH1061" s="119"/>
      <c r="DI1061" s="119"/>
      <c r="DJ1061" s="119"/>
      <c r="DK1061" s="119"/>
      <c r="DL1061" s="119"/>
      <c r="DM1061" s="119"/>
      <c r="DN1061" s="120"/>
      <c r="DO1061" s="118"/>
      <c r="DP1061" s="119"/>
      <c r="DQ1061" s="119"/>
      <c r="DR1061" s="119"/>
      <c r="DS1061" s="119"/>
      <c r="DT1061" s="119"/>
      <c r="DU1061" s="119"/>
      <c r="DV1061" s="119"/>
      <c r="DW1061" s="120"/>
      <c r="DX1061" s="118"/>
      <c r="DY1061" s="119"/>
      <c r="DZ1061" s="119"/>
      <c r="EA1061" s="119"/>
      <c r="EB1061" s="119"/>
      <c r="EC1061" s="119"/>
      <c r="ED1061" s="119"/>
      <c r="EE1061" s="119"/>
      <c r="EF1061" s="120"/>
      <c r="EG1061" s="118"/>
      <c r="EH1061" s="119"/>
      <c r="EI1061" s="119"/>
      <c r="EJ1061" s="119"/>
      <c r="EK1061" s="119"/>
      <c r="EL1061" s="119"/>
      <c r="EM1061" s="119"/>
      <c r="EN1061" s="119"/>
      <c r="EO1061" s="120"/>
      <c r="EP1061" s="121"/>
      <c r="EQ1061" s="121"/>
      <c r="ER1061" s="121"/>
      <c r="ES1061" s="121"/>
      <c r="ET1061" s="121"/>
      <c r="EU1061" s="121"/>
      <c r="EV1061" s="121"/>
      <c r="EW1061" s="121"/>
      <c r="EX1061" s="121"/>
      <c r="EY1061" s="121"/>
      <c r="EZ1061" s="121"/>
      <c r="FA1061" s="121"/>
      <c r="FB1061" s="121"/>
      <c r="FC1061" s="121"/>
      <c r="FD1061" s="121"/>
      <c r="FE1061" s="121"/>
      <c r="FF1061" s="121"/>
      <c r="FG1061" s="121"/>
    </row>
    <row r="1062" spans="1:163" s="38" customFormat="1" ht="12" customHeight="1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1"/>
      <c r="K1062" s="118"/>
      <c r="L1062" s="119"/>
      <c r="M1062" s="119"/>
      <c r="N1062" s="119"/>
      <c r="O1062" s="119"/>
      <c r="P1062" s="119"/>
      <c r="Q1062" s="119"/>
      <c r="R1062" s="119"/>
      <c r="S1062" s="119"/>
      <c r="T1062" s="119"/>
      <c r="U1062" s="120"/>
      <c r="V1062" s="118"/>
      <c r="W1062" s="119"/>
      <c r="X1062" s="119"/>
      <c r="Y1062" s="119"/>
      <c r="Z1062" s="119"/>
      <c r="AA1062" s="119"/>
      <c r="AB1062" s="119"/>
      <c r="AC1062" s="119"/>
      <c r="AD1062" s="119"/>
      <c r="AE1062" s="119"/>
      <c r="AF1062" s="120"/>
      <c r="AG1062" s="118"/>
      <c r="AH1062" s="119"/>
      <c r="AI1062" s="119"/>
      <c r="AJ1062" s="119"/>
      <c r="AK1062" s="119"/>
      <c r="AL1062" s="119"/>
      <c r="AM1062" s="119"/>
      <c r="AN1062" s="119"/>
      <c r="AO1062" s="119"/>
      <c r="AP1062" s="119"/>
      <c r="AQ1062" s="120"/>
      <c r="AR1062" s="118"/>
      <c r="AS1062" s="119"/>
      <c r="AT1062" s="119"/>
      <c r="AU1062" s="119"/>
      <c r="AV1062" s="119"/>
      <c r="AW1062" s="119"/>
      <c r="AX1062" s="119"/>
      <c r="AY1062" s="119"/>
      <c r="AZ1062" s="119"/>
      <c r="BA1062" s="119"/>
      <c r="BB1062" s="120"/>
      <c r="BC1062" s="118"/>
      <c r="BD1062" s="119"/>
      <c r="BE1062" s="119"/>
      <c r="BF1062" s="119"/>
      <c r="BG1062" s="119"/>
      <c r="BH1062" s="119"/>
      <c r="BI1062" s="119"/>
      <c r="BJ1062" s="119"/>
      <c r="BK1062" s="119"/>
      <c r="BL1062" s="119"/>
      <c r="BM1062" s="120"/>
      <c r="BN1062" s="123"/>
      <c r="BO1062" s="124"/>
      <c r="BP1062" s="124"/>
      <c r="BQ1062" s="124"/>
      <c r="BR1062" s="124"/>
      <c r="BS1062" s="124"/>
      <c r="BT1062" s="124"/>
      <c r="BU1062" s="124"/>
      <c r="BV1062" s="124"/>
      <c r="BW1062" s="125"/>
      <c r="BX1062" s="126"/>
      <c r="BY1062" s="127"/>
      <c r="BZ1062" s="127"/>
      <c r="CA1062" s="127"/>
      <c r="CB1062" s="127"/>
      <c r="CC1062" s="127"/>
      <c r="CD1062" s="127"/>
      <c r="CE1062" s="127"/>
      <c r="CF1062" s="128"/>
      <c r="CG1062" s="129"/>
      <c r="CH1062" s="130"/>
      <c r="CI1062" s="130"/>
      <c r="CJ1062" s="130"/>
      <c r="CK1062" s="130"/>
      <c r="CL1062" s="130"/>
      <c r="CM1062" s="131"/>
      <c r="CN1062" s="118"/>
      <c r="CO1062" s="119"/>
      <c r="CP1062" s="119"/>
      <c r="CQ1062" s="119"/>
      <c r="CR1062" s="119"/>
      <c r="CS1062" s="119"/>
      <c r="CT1062" s="119"/>
      <c r="CU1062" s="119"/>
      <c r="CV1062" s="120"/>
      <c r="CW1062" s="118"/>
      <c r="CX1062" s="119"/>
      <c r="CY1062" s="119"/>
      <c r="CZ1062" s="119"/>
      <c r="DA1062" s="119"/>
      <c r="DB1062" s="119"/>
      <c r="DC1062" s="119"/>
      <c r="DD1062" s="119"/>
      <c r="DE1062" s="120"/>
      <c r="DF1062" s="118"/>
      <c r="DG1062" s="119"/>
      <c r="DH1062" s="119"/>
      <c r="DI1062" s="119"/>
      <c r="DJ1062" s="119"/>
      <c r="DK1062" s="119"/>
      <c r="DL1062" s="119"/>
      <c r="DM1062" s="119"/>
      <c r="DN1062" s="120"/>
      <c r="DO1062" s="118"/>
      <c r="DP1062" s="119"/>
      <c r="DQ1062" s="119"/>
      <c r="DR1062" s="119"/>
      <c r="DS1062" s="119"/>
      <c r="DT1062" s="119"/>
      <c r="DU1062" s="119"/>
      <c r="DV1062" s="119"/>
      <c r="DW1062" s="120"/>
      <c r="DX1062" s="118"/>
      <c r="DY1062" s="119"/>
      <c r="DZ1062" s="119"/>
      <c r="EA1062" s="119"/>
      <c r="EB1062" s="119"/>
      <c r="EC1062" s="119"/>
      <c r="ED1062" s="119"/>
      <c r="EE1062" s="119"/>
      <c r="EF1062" s="120"/>
      <c r="EG1062" s="118"/>
      <c r="EH1062" s="119"/>
      <c r="EI1062" s="119"/>
      <c r="EJ1062" s="119"/>
      <c r="EK1062" s="119"/>
      <c r="EL1062" s="119"/>
      <c r="EM1062" s="119"/>
      <c r="EN1062" s="119"/>
      <c r="EO1062" s="120"/>
      <c r="EP1062" s="118"/>
      <c r="EQ1062" s="119"/>
      <c r="ER1062" s="119"/>
      <c r="ES1062" s="119"/>
      <c r="ET1062" s="119"/>
      <c r="EU1062" s="119"/>
      <c r="EV1062" s="119"/>
      <c r="EW1062" s="119"/>
      <c r="EX1062" s="120"/>
      <c r="EY1062" s="121"/>
      <c r="EZ1062" s="121"/>
      <c r="FA1062" s="121"/>
      <c r="FB1062" s="121"/>
      <c r="FC1062" s="121"/>
      <c r="FD1062" s="121"/>
      <c r="FE1062" s="121"/>
      <c r="FF1062" s="121"/>
      <c r="FG1062" s="121"/>
    </row>
    <row r="1063" spans="1:163" ht="1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</row>
    <row r="1064" spans="1:163" s="6" customFormat="1" ht="16.5" customHeight="1">
      <c r="A1064" s="9" t="s">
        <v>49</v>
      </c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  <c r="EO1064" s="9"/>
      <c r="EP1064" s="9"/>
      <c r="EQ1064" s="9"/>
      <c r="ER1064" s="9"/>
      <c r="ES1064" s="9"/>
      <c r="ET1064" s="9"/>
      <c r="EU1064" s="9"/>
      <c r="EV1064" s="9"/>
      <c r="EW1064" s="9"/>
      <c r="EX1064" s="9"/>
      <c r="EY1064" s="9"/>
      <c r="EZ1064" s="9"/>
      <c r="FA1064" s="9"/>
      <c r="FB1064" s="9"/>
      <c r="FC1064" s="9"/>
      <c r="FD1064" s="9"/>
      <c r="FE1064" s="9"/>
      <c r="FF1064" s="9"/>
      <c r="FG1064" s="9"/>
    </row>
    <row r="1065" spans="1:163" s="6" customFormat="1" ht="6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  <c r="EO1065" s="9"/>
      <c r="EP1065" s="9"/>
      <c r="EQ1065" s="9"/>
      <c r="ER1065" s="9"/>
      <c r="ES1065" s="9"/>
      <c r="ET1065" s="9"/>
      <c r="EU1065" s="9"/>
      <c r="EV1065" s="9"/>
      <c r="EW1065" s="9"/>
      <c r="EX1065" s="9"/>
      <c r="EY1065" s="9"/>
      <c r="EZ1065" s="9"/>
      <c r="FA1065" s="9"/>
      <c r="FB1065" s="9"/>
      <c r="FC1065" s="9"/>
      <c r="FD1065" s="9"/>
      <c r="FE1065" s="9"/>
      <c r="FF1065" s="9"/>
      <c r="FG1065" s="9"/>
    </row>
    <row r="1066" spans="1:163" s="6" customFormat="1" ht="15.75" customHeight="1">
      <c r="A1066" s="122" t="s">
        <v>28</v>
      </c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2"/>
      <c r="S1066" s="122"/>
      <c r="T1066" s="122"/>
      <c r="U1066" s="122"/>
      <c r="V1066" s="122"/>
      <c r="W1066" s="122"/>
      <c r="X1066" s="122"/>
      <c r="Y1066" s="122"/>
      <c r="Z1066" s="122"/>
      <c r="AA1066" s="122"/>
      <c r="AB1066" s="122"/>
      <c r="AC1066" s="122"/>
      <c r="AD1066" s="122"/>
      <c r="AE1066" s="122"/>
      <c r="AF1066" s="122"/>
      <c r="AG1066" s="122"/>
      <c r="AH1066" s="122"/>
      <c r="AI1066" s="122"/>
      <c r="AJ1066" s="122"/>
      <c r="AK1066" s="122"/>
      <c r="AL1066" s="122"/>
      <c r="AM1066" s="122"/>
      <c r="AN1066" s="122"/>
      <c r="AO1066" s="122"/>
      <c r="AP1066" s="122"/>
      <c r="AQ1066" s="122"/>
      <c r="AR1066" s="122"/>
      <c r="AS1066" s="122"/>
      <c r="AT1066" s="122"/>
      <c r="AU1066" s="122"/>
      <c r="AV1066" s="122"/>
      <c r="AW1066" s="122"/>
      <c r="AX1066" s="122"/>
      <c r="AY1066" s="122"/>
      <c r="AZ1066" s="122"/>
      <c r="BA1066" s="122"/>
      <c r="BB1066" s="122"/>
      <c r="BC1066" s="122"/>
      <c r="BD1066" s="122"/>
      <c r="BE1066" s="122"/>
      <c r="BF1066" s="122"/>
      <c r="BG1066" s="122"/>
      <c r="BH1066" s="122"/>
      <c r="BI1066" s="122"/>
      <c r="BJ1066" s="122"/>
      <c r="BK1066" s="122"/>
      <c r="BL1066" s="122"/>
      <c r="BM1066" s="122"/>
      <c r="BN1066" s="122"/>
      <c r="BO1066" s="122"/>
      <c r="BP1066" s="122"/>
      <c r="BQ1066" s="122"/>
      <c r="BR1066" s="122"/>
      <c r="BS1066" s="122"/>
      <c r="BT1066" s="122"/>
      <c r="BU1066" s="122"/>
      <c r="BV1066" s="122"/>
      <c r="BW1066" s="122"/>
      <c r="BX1066" s="122"/>
      <c r="BY1066" s="122"/>
      <c r="BZ1066" s="122"/>
      <c r="CA1066" s="122"/>
      <c r="CB1066" s="122"/>
      <c r="CC1066" s="122"/>
      <c r="CD1066" s="122"/>
      <c r="CE1066" s="122"/>
      <c r="CF1066" s="122"/>
      <c r="CG1066" s="122"/>
      <c r="CH1066" s="122"/>
      <c r="CI1066" s="122"/>
      <c r="CJ1066" s="122"/>
      <c r="CK1066" s="122"/>
      <c r="CL1066" s="122"/>
      <c r="CM1066" s="122"/>
      <c r="CN1066" s="122"/>
      <c r="CO1066" s="122"/>
      <c r="CP1066" s="122"/>
      <c r="CQ1066" s="122"/>
      <c r="CR1066" s="122"/>
      <c r="CS1066" s="122"/>
      <c r="CT1066" s="122"/>
      <c r="CU1066" s="122"/>
      <c r="CV1066" s="122"/>
      <c r="CW1066" s="122"/>
      <c r="CX1066" s="122"/>
      <c r="CY1066" s="122"/>
      <c r="CZ1066" s="122"/>
      <c r="DA1066" s="122"/>
      <c r="DB1066" s="122"/>
      <c r="DC1066" s="122"/>
      <c r="DD1066" s="122"/>
      <c r="DE1066" s="122"/>
      <c r="DF1066" s="122"/>
      <c r="DG1066" s="122"/>
      <c r="DH1066" s="122"/>
      <c r="DI1066" s="122"/>
      <c r="DJ1066" s="122"/>
      <c r="DK1066" s="122"/>
      <c r="DL1066" s="122"/>
      <c r="DM1066" s="122"/>
      <c r="DN1066" s="122"/>
      <c r="DO1066" s="122"/>
      <c r="DP1066" s="122"/>
      <c r="DQ1066" s="122"/>
      <c r="DR1066" s="122"/>
      <c r="DS1066" s="122"/>
      <c r="DT1066" s="122"/>
      <c r="DU1066" s="122"/>
      <c r="DV1066" s="122"/>
      <c r="DW1066" s="122"/>
      <c r="DX1066" s="122"/>
      <c r="DY1066" s="122"/>
      <c r="DZ1066" s="122"/>
      <c r="EA1066" s="122"/>
      <c r="EB1066" s="122"/>
      <c r="EC1066" s="122"/>
      <c r="ED1066" s="122"/>
      <c r="EE1066" s="122"/>
      <c r="EF1066" s="122"/>
      <c r="EG1066" s="122"/>
      <c r="EH1066" s="122"/>
      <c r="EI1066" s="122"/>
      <c r="EJ1066" s="122"/>
      <c r="EK1066" s="122"/>
      <c r="EL1066" s="122"/>
      <c r="EM1066" s="122"/>
      <c r="EN1066" s="122"/>
      <c r="EO1066" s="122"/>
      <c r="EP1066" s="122"/>
      <c r="EQ1066" s="122"/>
      <c r="ER1066" s="122"/>
      <c r="ES1066" s="122"/>
      <c r="ET1066" s="122"/>
      <c r="EU1066" s="122"/>
      <c r="EV1066" s="122"/>
      <c r="EW1066" s="122"/>
      <c r="EX1066" s="122"/>
      <c r="EY1066" s="122"/>
      <c r="EZ1066" s="122"/>
      <c r="FA1066" s="122"/>
      <c r="FB1066" s="122"/>
      <c r="FC1066" s="122"/>
      <c r="FD1066" s="122"/>
      <c r="FE1066" s="122"/>
      <c r="FF1066" s="122"/>
      <c r="FG1066" s="122"/>
    </row>
    <row r="1067" spans="1:163" s="3" customFormat="1" ht="15.75" customHeight="1">
      <c r="A1067" s="111" t="s">
        <v>21</v>
      </c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  <c r="T1067" s="111"/>
      <c r="U1067" s="111"/>
      <c r="V1067" s="111"/>
      <c r="W1067" s="111"/>
      <c r="X1067" s="111"/>
      <c r="Y1067" s="111"/>
      <c r="Z1067" s="111"/>
      <c r="AA1067" s="111"/>
      <c r="AB1067" s="111"/>
      <c r="AC1067" s="111"/>
      <c r="AD1067" s="98"/>
      <c r="AE1067" s="112" t="s">
        <v>22</v>
      </c>
      <c r="AF1067" s="111"/>
      <c r="AG1067" s="111"/>
      <c r="AH1067" s="111"/>
      <c r="AI1067" s="111"/>
      <c r="AJ1067" s="111"/>
      <c r="AK1067" s="111"/>
      <c r="AL1067" s="111"/>
      <c r="AM1067" s="111"/>
      <c r="AN1067" s="111"/>
      <c r="AO1067" s="111"/>
      <c r="AP1067" s="111"/>
      <c r="AQ1067" s="111"/>
      <c r="AR1067" s="111"/>
      <c r="AS1067" s="111"/>
      <c r="AT1067" s="111"/>
      <c r="AU1067" s="111"/>
      <c r="AV1067" s="111"/>
      <c r="AW1067" s="111"/>
      <c r="AX1067" s="111"/>
      <c r="AY1067" s="111"/>
      <c r="AZ1067" s="111"/>
      <c r="BA1067" s="111"/>
      <c r="BB1067" s="111"/>
      <c r="BC1067" s="111"/>
      <c r="BD1067" s="111"/>
      <c r="BE1067" s="111"/>
      <c r="BF1067" s="111"/>
      <c r="BG1067" s="111"/>
      <c r="BH1067" s="111"/>
      <c r="BI1067" s="98"/>
      <c r="BJ1067" s="112" t="s">
        <v>23</v>
      </c>
      <c r="BK1067" s="111"/>
      <c r="BL1067" s="111"/>
      <c r="BM1067" s="111"/>
      <c r="BN1067" s="111"/>
      <c r="BO1067" s="111"/>
      <c r="BP1067" s="111"/>
      <c r="BQ1067" s="111"/>
      <c r="BR1067" s="111"/>
      <c r="BS1067" s="111"/>
      <c r="BT1067" s="111"/>
      <c r="BU1067" s="111"/>
      <c r="BV1067" s="111"/>
      <c r="BW1067" s="111"/>
      <c r="BX1067" s="111"/>
      <c r="BY1067" s="111"/>
      <c r="BZ1067" s="111"/>
      <c r="CA1067" s="111"/>
      <c r="CB1067" s="111"/>
      <c r="CC1067" s="111"/>
      <c r="CD1067" s="111"/>
      <c r="CE1067" s="111"/>
      <c r="CF1067" s="111"/>
      <c r="CG1067" s="98"/>
      <c r="CH1067" s="112" t="s">
        <v>24</v>
      </c>
      <c r="CI1067" s="111"/>
      <c r="CJ1067" s="111"/>
      <c r="CK1067" s="111"/>
      <c r="CL1067" s="111"/>
      <c r="CM1067" s="111"/>
      <c r="CN1067" s="111"/>
      <c r="CO1067" s="111"/>
      <c r="CP1067" s="111"/>
      <c r="CQ1067" s="111"/>
      <c r="CR1067" s="111"/>
      <c r="CS1067" s="111"/>
      <c r="CT1067" s="111"/>
      <c r="CU1067" s="111"/>
      <c r="CV1067" s="111"/>
      <c r="CW1067" s="111"/>
      <c r="CX1067" s="111"/>
      <c r="CY1067" s="111"/>
      <c r="CZ1067" s="111"/>
      <c r="DA1067" s="111"/>
      <c r="DB1067" s="111"/>
      <c r="DC1067" s="111"/>
      <c r="DD1067" s="111"/>
      <c r="DE1067" s="98"/>
      <c r="DF1067" s="112" t="s">
        <v>25</v>
      </c>
      <c r="DG1067" s="111"/>
      <c r="DH1067" s="111"/>
      <c r="DI1067" s="111"/>
      <c r="DJ1067" s="111"/>
      <c r="DK1067" s="111"/>
      <c r="DL1067" s="111"/>
      <c r="DM1067" s="111"/>
      <c r="DN1067" s="111"/>
      <c r="DO1067" s="111"/>
      <c r="DP1067" s="111"/>
      <c r="DQ1067" s="111"/>
      <c r="DR1067" s="111"/>
      <c r="DS1067" s="111"/>
      <c r="DT1067" s="111"/>
      <c r="DU1067" s="111"/>
      <c r="DV1067" s="111"/>
      <c r="DW1067" s="111"/>
      <c r="DX1067" s="111"/>
      <c r="DY1067" s="111"/>
      <c r="DZ1067" s="111"/>
      <c r="EA1067" s="111"/>
      <c r="EB1067" s="111"/>
      <c r="EC1067" s="111"/>
      <c r="ED1067" s="111"/>
      <c r="EE1067" s="111"/>
      <c r="EF1067" s="111"/>
      <c r="EG1067" s="111"/>
      <c r="EH1067" s="111"/>
      <c r="EI1067" s="111"/>
      <c r="EJ1067" s="111"/>
      <c r="EK1067" s="111"/>
      <c r="EL1067" s="111"/>
      <c r="EM1067" s="111"/>
      <c r="EN1067" s="111"/>
      <c r="EO1067" s="111"/>
      <c r="EP1067" s="111"/>
      <c r="EQ1067" s="111"/>
      <c r="ER1067" s="111"/>
      <c r="ES1067" s="111"/>
      <c r="ET1067" s="111"/>
      <c r="EU1067" s="111"/>
      <c r="EV1067" s="111"/>
      <c r="EW1067" s="111"/>
      <c r="EX1067" s="111"/>
      <c r="EY1067" s="111"/>
      <c r="EZ1067" s="111"/>
      <c r="FA1067" s="111"/>
      <c r="FB1067" s="111"/>
      <c r="FC1067" s="111"/>
      <c r="FD1067" s="111"/>
      <c r="FE1067" s="111"/>
      <c r="FF1067" s="111"/>
      <c r="FG1067" s="111"/>
    </row>
    <row r="1068" spans="1:163" s="42" customFormat="1" ht="15.75" customHeight="1">
      <c r="A1068" s="113">
        <v>1</v>
      </c>
      <c r="B1068" s="113"/>
      <c r="C1068" s="113"/>
      <c r="D1068" s="113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3"/>
      <c r="Z1068" s="113"/>
      <c r="AA1068" s="113"/>
      <c r="AB1068" s="113"/>
      <c r="AC1068" s="113"/>
      <c r="AD1068" s="100"/>
      <c r="AE1068" s="114">
        <v>2</v>
      </c>
      <c r="AF1068" s="113"/>
      <c r="AG1068" s="113"/>
      <c r="AH1068" s="113"/>
      <c r="AI1068" s="113"/>
      <c r="AJ1068" s="113"/>
      <c r="AK1068" s="113"/>
      <c r="AL1068" s="113"/>
      <c r="AM1068" s="113"/>
      <c r="AN1068" s="113"/>
      <c r="AO1068" s="113"/>
      <c r="AP1068" s="113"/>
      <c r="AQ1068" s="113"/>
      <c r="AR1068" s="113"/>
      <c r="AS1068" s="113"/>
      <c r="AT1068" s="113"/>
      <c r="AU1068" s="113"/>
      <c r="AV1068" s="113"/>
      <c r="AW1068" s="113"/>
      <c r="AX1068" s="113"/>
      <c r="AY1068" s="113"/>
      <c r="AZ1068" s="113"/>
      <c r="BA1068" s="113"/>
      <c r="BB1068" s="113"/>
      <c r="BC1068" s="113"/>
      <c r="BD1068" s="113"/>
      <c r="BE1068" s="113"/>
      <c r="BF1068" s="113"/>
      <c r="BG1068" s="113"/>
      <c r="BH1068" s="113"/>
      <c r="BI1068" s="100"/>
      <c r="BJ1068" s="115" t="s">
        <v>26</v>
      </c>
      <c r="BK1068" s="116"/>
      <c r="BL1068" s="116"/>
      <c r="BM1068" s="116"/>
      <c r="BN1068" s="116"/>
      <c r="BO1068" s="116"/>
      <c r="BP1068" s="116"/>
      <c r="BQ1068" s="116"/>
      <c r="BR1068" s="116"/>
      <c r="BS1068" s="116"/>
      <c r="BT1068" s="116"/>
      <c r="BU1068" s="116"/>
      <c r="BV1068" s="116"/>
      <c r="BW1068" s="116"/>
      <c r="BX1068" s="116"/>
      <c r="BY1068" s="116"/>
      <c r="BZ1068" s="116"/>
      <c r="CA1068" s="116"/>
      <c r="CB1068" s="116"/>
      <c r="CC1068" s="116"/>
      <c r="CD1068" s="116"/>
      <c r="CE1068" s="116"/>
      <c r="CF1068" s="116"/>
      <c r="CG1068" s="117"/>
      <c r="CH1068" s="115" t="s">
        <v>27</v>
      </c>
      <c r="CI1068" s="116"/>
      <c r="CJ1068" s="116"/>
      <c r="CK1068" s="116"/>
      <c r="CL1068" s="116"/>
      <c r="CM1068" s="116"/>
      <c r="CN1068" s="116"/>
      <c r="CO1068" s="116"/>
      <c r="CP1068" s="116"/>
      <c r="CQ1068" s="116"/>
      <c r="CR1068" s="116"/>
      <c r="CS1068" s="116"/>
      <c r="CT1068" s="116"/>
      <c r="CU1068" s="116"/>
      <c r="CV1068" s="116"/>
      <c r="CW1068" s="116"/>
      <c r="CX1068" s="116"/>
      <c r="CY1068" s="116"/>
      <c r="CZ1068" s="116"/>
      <c r="DA1068" s="116"/>
      <c r="DB1068" s="116"/>
      <c r="DC1068" s="116"/>
      <c r="DD1068" s="116"/>
      <c r="DE1068" s="117"/>
      <c r="DF1068" s="114">
        <v>5</v>
      </c>
      <c r="DG1068" s="113"/>
      <c r="DH1068" s="113"/>
      <c r="DI1068" s="113"/>
      <c r="DJ1068" s="113"/>
      <c r="DK1068" s="113"/>
      <c r="DL1068" s="113"/>
      <c r="DM1068" s="113"/>
      <c r="DN1068" s="113"/>
      <c r="DO1068" s="113"/>
      <c r="DP1068" s="113"/>
      <c r="DQ1068" s="113"/>
      <c r="DR1068" s="113"/>
      <c r="DS1068" s="113"/>
      <c r="DT1068" s="113"/>
      <c r="DU1068" s="113"/>
      <c r="DV1068" s="113"/>
      <c r="DW1068" s="113"/>
      <c r="DX1068" s="113"/>
      <c r="DY1068" s="113"/>
      <c r="DZ1068" s="113"/>
      <c r="EA1068" s="113"/>
      <c r="EB1068" s="113"/>
      <c r="EC1068" s="113"/>
      <c r="ED1068" s="113"/>
      <c r="EE1068" s="113"/>
      <c r="EF1068" s="113"/>
      <c r="EG1068" s="113"/>
      <c r="EH1068" s="113"/>
      <c r="EI1068" s="113"/>
      <c r="EJ1068" s="113"/>
      <c r="EK1068" s="113"/>
      <c r="EL1068" s="113"/>
      <c r="EM1068" s="113"/>
      <c r="EN1068" s="113"/>
      <c r="EO1068" s="113"/>
      <c r="EP1068" s="113"/>
      <c r="EQ1068" s="113"/>
      <c r="ER1068" s="113"/>
      <c r="ES1068" s="113"/>
      <c r="ET1068" s="113"/>
      <c r="EU1068" s="113"/>
      <c r="EV1068" s="113"/>
      <c r="EW1068" s="113"/>
      <c r="EX1068" s="113"/>
      <c r="EY1068" s="113"/>
      <c r="EZ1068" s="113"/>
      <c r="FA1068" s="113"/>
      <c r="FB1068" s="113"/>
      <c r="FC1068" s="113"/>
      <c r="FD1068" s="113"/>
      <c r="FE1068" s="113"/>
      <c r="FF1068" s="113"/>
      <c r="FG1068" s="113"/>
    </row>
    <row r="1069" spans="1:163" s="3" customFormat="1" ht="15.75" customHeight="1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4"/>
      <c r="AE1069" s="105"/>
      <c r="AF1069" s="103"/>
      <c r="AG1069" s="103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  <c r="AV1069" s="103"/>
      <c r="AW1069" s="103"/>
      <c r="AX1069" s="103"/>
      <c r="AY1069" s="103"/>
      <c r="AZ1069" s="103"/>
      <c r="BA1069" s="103"/>
      <c r="BB1069" s="103"/>
      <c r="BC1069" s="103"/>
      <c r="BD1069" s="103"/>
      <c r="BE1069" s="103"/>
      <c r="BF1069" s="103"/>
      <c r="BG1069" s="103"/>
      <c r="BH1069" s="103"/>
      <c r="BI1069" s="104"/>
      <c r="BJ1069" s="106"/>
      <c r="BK1069" s="107"/>
      <c r="BL1069" s="107"/>
      <c r="BM1069" s="107"/>
      <c r="BN1069" s="107"/>
      <c r="BO1069" s="107"/>
      <c r="BP1069" s="107"/>
      <c r="BQ1069" s="107"/>
      <c r="BR1069" s="107"/>
      <c r="BS1069" s="107"/>
      <c r="BT1069" s="107"/>
      <c r="BU1069" s="107"/>
      <c r="BV1069" s="107"/>
      <c r="BW1069" s="107"/>
      <c r="BX1069" s="107"/>
      <c r="BY1069" s="107"/>
      <c r="BZ1069" s="107"/>
      <c r="CA1069" s="107"/>
      <c r="CB1069" s="107"/>
      <c r="CC1069" s="107"/>
      <c r="CD1069" s="107"/>
      <c r="CE1069" s="107"/>
      <c r="CF1069" s="107"/>
      <c r="CG1069" s="108"/>
      <c r="CH1069" s="106"/>
      <c r="CI1069" s="107"/>
      <c r="CJ1069" s="107"/>
      <c r="CK1069" s="107"/>
      <c r="CL1069" s="107"/>
      <c r="CM1069" s="107"/>
      <c r="CN1069" s="107"/>
      <c r="CO1069" s="107"/>
      <c r="CP1069" s="107"/>
      <c r="CQ1069" s="107"/>
      <c r="CR1069" s="107"/>
      <c r="CS1069" s="107"/>
      <c r="CT1069" s="107"/>
      <c r="CU1069" s="107"/>
      <c r="CV1069" s="107"/>
      <c r="CW1069" s="107"/>
      <c r="CX1069" s="107"/>
      <c r="CY1069" s="107"/>
      <c r="CZ1069" s="107"/>
      <c r="DA1069" s="107"/>
      <c r="DB1069" s="107"/>
      <c r="DC1069" s="107"/>
      <c r="DD1069" s="107"/>
      <c r="DE1069" s="108"/>
      <c r="DF1069" s="105"/>
      <c r="DG1069" s="103"/>
      <c r="DH1069" s="103"/>
      <c r="DI1069" s="103"/>
      <c r="DJ1069" s="103"/>
      <c r="DK1069" s="103"/>
      <c r="DL1069" s="103"/>
      <c r="DM1069" s="103"/>
      <c r="DN1069" s="103"/>
      <c r="DO1069" s="103"/>
      <c r="DP1069" s="103"/>
      <c r="DQ1069" s="103"/>
      <c r="DR1069" s="103"/>
      <c r="DS1069" s="103"/>
      <c r="DT1069" s="103"/>
      <c r="DU1069" s="103"/>
      <c r="DV1069" s="103"/>
      <c r="DW1069" s="103"/>
      <c r="DX1069" s="103"/>
      <c r="DY1069" s="103"/>
      <c r="DZ1069" s="103"/>
      <c r="EA1069" s="103"/>
      <c r="EB1069" s="103"/>
      <c r="EC1069" s="103"/>
      <c r="ED1069" s="103"/>
      <c r="EE1069" s="103"/>
      <c r="EF1069" s="103"/>
      <c r="EG1069" s="103"/>
      <c r="EH1069" s="103"/>
      <c r="EI1069" s="103"/>
      <c r="EJ1069" s="103"/>
      <c r="EK1069" s="103"/>
      <c r="EL1069" s="103"/>
      <c r="EM1069" s="103"/>
      <c r="EN1069" s="103"/>
      <c r="EO1069" s="103"/>
      <c r="EP1069" s="103"/>
      <c r="EQ1069" s="103"/>
      <c r="ER1069" s="103"/>
      <c r="ES1069" s="103"/>
      <c r="ET1069" s="103"/>
      <c r="EU1069" s="103"/>
      <c r="EV1069" s="103"/>
      <c r="EW1069" s="103"/>
      <c r="EX1069" s="103"/>
      <c r="EY1069" s="103"/>
      <c r="EZ1069" s="103"/>
      <c r="FA1069" s="103"/>
      <c r="FB1069" s="103"/>
      <c r="FC1069" s="103"/>
      <c r="FD1069" s="103"/>
      <c r="FE1069" s="103"/>
      <c r="FF1069" s="103"/>
      <c r="FG1069" s="103"/>
    </row>
    <row r="1070" spans="1:163" s="6" customFormat="1" ht="15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  <c r="EI1070" s="9"/>
      <c r="EJ1070" s="9"/>
      <c r="EK1070" s="9"/>
      <c r="EL1070" s="9"/>
      <c r="EM1070" s="9"/>
      <c r="EN1070" s="9"/>
      <c r="EO1070" s="9"/>
      <c r="EP1070" s="9"/>
      <c r="EQ1070" s="9"/>
      <c r="ER1070" s="9"/>
      <c r="ES1070" s="9"/>
      <c r="ET1070" s="9"/>
      <c r="EU1070" s="9"/>
      <c r="EV1070" s="9"/>
      <c r="EW1070" s="9"/>
      <c r="EX1070" s="9"/>
      <c r="EY1070" s="9"/>
      <c r="EZ1070" s="9"/>
      <c r="FA1070" s="9"/>
      <c r="FB1070" s="9"/>
      <c r="FC1070" s="9"/>
      <c r="FD1070" s="9"/>
      <c r="FE1070" s="9"/>
      <c r="FF1070" s="9"/>
      <c r="FG1070" s="9"/>
    </row>
    <row r="1071" spans="1:163" s="6" customFormat="1" ht="15.75">
      <c r="A1071" s="9" t="s">
        <v>239</v>
      </c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  <c r="EI1071" s="9"/>
      <c r="EJ1071" s="9"/>
      <c r="EK1071" s="9"/>
      <c r="EL1071" s="9"/>
      <c r="EM1071" s="9"/>
      <c r="EN1071" s="9"/>
      <c r="EO1071" s="9"/>
      <c r="EP1071" s="9"/>
      <c r="EQ1071" s="9"/>
      <c r="ER1071" s="9"/>
      <c r="ES1071" s="9"/>
      <c r="ET1071" s="9"/>
      <c r="EU1071" s="9"/>
      <c r="EV1071" s="9"/>
      <c r="EW1071" s="9"/>
      <c r="EX1071" s="9"/>
      <c r="EY1071" s="9"/>
      <c r="EZ1071" s="9"/>
      <c r="FA1071" s="9"/>
      <c r="FB1071" s="9"/>
      <c r="FC1071" s="9"/>
      <c r="FD1071" s="9"/>
      <c r="FE1071" s="9"/>
      <c r="FF1071" s="9"/>
      <c r="FG1071" s="9"/>
    </row>
    <row r="1072" spans="1:163" s="6" customFormat="1" ht="9.75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  <c r="EO1072" s="9"/>
      <c r="EP1072" s="9"/>
      <c r="EQ1072" s="9"/>
      <c r="ER1072" s="9"/>
      <c r="ES1072" s="9"/>
      <c r="ET1072" s="9"/>
      <c r="EU1072" s="9"/>
      <c r="EV1072" s="9"/>
      <c r="EW1072" s="9"/>
      <c r="EX1072" s="9"/>
      <c r="EY1072" s="9"/>
      <c r="EZ1072" s="9"/>
      <c r="FA1072" s="9"/>
      <c r="FB1072" s="9"/>
      <c r="FC1072" s="9"/>
      <c r="FD1072" s="9"/>
      <c r="FE1072" s="9"/>
      <c r="FF1072" s="9"/>
      <c r="FG1072" s="9"/>
    </row>
    <row r="1073" spans="1:163" s="6" customFormat="1" ht="91.5" customHeight="1">
      <c r="A1073" s="109" t="s">
        <v>113</v>
      </c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  <c r="AO1073" s="110" t="s">
        <v>288</v>
      </c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  <c r="CX1073" s="110"/>
      <c r="CY1073" s="110"/>
      <c r="CZ1073" s="110"/>
      <c r="DA1073" s="110"/>
      <c r="DB1073" s="110"/>
      <c r="DC1073" s="110"/>
      <c r="DD1073" s="110"/>
      <c r="DE1073" s="110"/>
      <c r="DF1073" s="110"/>
      <c r="DG1073" s="110"/>
      <c r="DH1073" s="110"/>
      <c r="DI1073" s="110"/>
      <c r="DJ1073" s="110"/>
      <c r="DK1073" s="110"/>
      <c r="DL1073" s="110"/>
      <c r="DM1073" s="110"/>
      <c r="DN1073" s="110"/>
      <c r="DO1073" s="110"/>
      <c r="DP1073" s="110"/>
      <c r="DQ1073" s="110"/>
      <c r="DR1073" s="110"/>
      <c r="DS1073" s="110"/>
      <c r="DT1073" s="110"/>
      <c r="DU1073" s="110"/>
      <c r="DV1073" s="110"/>
      <c r="DW1073" s="110"/>
      <c r="DX1073" s="110"/>
      <c r="DY1073" s="110"/>
      <c r="DZ1073" s="110"/>
      <c r="EA1073" s="110"/>
      <c r="EB1073" s="110"/>
      <c r="EC1073" s="110"/>
      <c r="ED1073" s="110"/>
      <c r="EE1073" s="110"/>
      <c r="EF1073" s="110"/>
      <c r="EG1073" s="110"/>
      <c r="EH1073" s="110"/>
      <c r="EI1073" s="110"/>
      <c r="EJ1073" s="110"/>
      <c r="EK1073" s="110"/>
      <c r="EL1073" s="110"/>
      <c r="EM1073" s="110"/>
      <c r="EN1073" s="110"/>
      <c r="EO1073" s="110"/>
      <c r="EP1073" s="110"/>
      <c r="EQ1073" s="110"/>
      <c r="ER1073" s="110"/>
      <c r="ES1073" s="110"/>
      <c r="ET1073" s="110"/>
      <c r="EU1073" s="110"/>
      <c r="EV1073" s="110"/>
      <c r="EW1073" s="110"/>
      <c r="EX1073" s="110"/>
      <c r="EY1073" s="110"/>
      <c r="EZ1073" s="110"/>
      <c r="FA1073" s="110"/>
      <c r="FB1073" s="110"/>
      <c r="FC1073" s="110"/>
      <c r="FD1073" s="110"/>
      <c r="FE1073" s="110"/>
      <c r="FF1073" s="110"/>
      <c r="FG1073" s="110"/>
    </row>
    <row r="1074" spans="1:163" ht="13.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97" t="s">
        <v>29</v>
      </c>
      <c r="AP1074" s="97"/>
      <c r="AQ1074" s="97"/>
      <c r="AR1074" s="97"/>
      <c r="AS1074" s="97"/>
      <c r="AT1074" s="97"/>
      <c r="AU1074" s="97"/>
      <c r="AV1074" s="97"/>
      <c r="AW1074" s="97"/>
      <c r="AX1074" s="97"/>
      <c r="AY1074" s="97"/>
      <c r="AZ1074" s="97"/>
      <c r="BA1074" s="97"/>
      <c r="BB1074" s="97"/>
      <c r="BC1074" s="97"/>
      <c r="BD1074" s="97"/>
      <c r="BE1074" s="97"/>
      <c r="BF1074" s="97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7"/>
      <c r="BS1074" s="97"/>
      <c r="BT1074" s="97"/>
      <c r="BU1074" s="97"/>
      <c r="BV1074" s="97"/>
      <c r="BW1074" s="97"/>
      <c r="BX1074" s="97"/>
      <c r="BY1074" s="97"/>
      <c r="BZ1074" s="97"/>
      <c r="CA1074" s="97"/>
      <c r="CB1074" s="97"/>
      <c r="CC1074" s="97"/>
      <c r="CD1074" s="97"/>
      <c r="CE1074" s="97"/>
      <c r="CF1074" s="97"/>
      <c r="CG1074" s="97"/>
      <c r="CH1074" s="97"/>
      <c r="CI1074" s="97"/>
      <c r="CJ1074" s="97"/>
      <c r="CK1074" s="97"/>
      <c r="CL1074" s="97"/>
      <c r="CM1074" s="97"/>
      <c r="CN1074" s="97"/>
      <c r="CO1074" s="97"/>
      <c r="CP1074" s="97"/>
      <c r="CQ1074" s="97"/>
      <c r="CR1074" s="97"/>
      <c r="CS1074" s="97"/>
      <c r="CT1074" s="97"/>
      <c r="CU1074" s="97"/>
      <c r="CV1074" s="97"/>
      <c r="CW1074" s="97"/>
      <c r="CX1074" s="97"/>
      <c r="CY1074" s="97"/>
      <c r="CZ1074" s="97"/>
      <c r="DA1074" s="97"/>
      <c r="DB1074" s="97"/>
      <c r="DC1074" s="97"/>
      <c r="DD1074" s="97"/>
      <c r="DE1074" s="97"/>
      <c r="DF1074" s="97"/>
      <c r="DG1074" s="97"/>
      <c r="DH1074" s="97"/>
      <c r="DI1074" s="97"/>
      <c r="DJ1074" s="97"/>
      <c r="DK1074" s="97"/>
      <c r="DL1074" s="97"/>
      <c r="DM1074" s="97"/>
      <c r="DN1074" s="97"/>
      <c r="DO1074" s="97"/>
      <c r="DP1074" s="97"/>
      <c r="DQ1074" s="97"/>
      <c r="DR1074" s="97"/>
      <c r="DS1074" s="97"/>
      <c r="DT1074" s="97"/>
      <c r="DU1074" s="97"/>
      <c r="DV1074" s="97"/>
      <c r="DW1074" s="97"/>
      <c r="DX1074" s="97"/>
      <c r="DY1074" s="97"/>
      <c r="DZ1074" s="97"/>
      <c r="EA1074" s="97"/>
      <c r="EB1074" s="97"/>
      <c r="EC1074" s="97"/>
      <c r="ED1074" s="97"/>
      <c r="EE1074" s="97"/>
      <c r="EF1074" s="97"/>
      <c r="EG1074" s="97"/>
      <c r="EH1074" s="97"/>
      <c r="EI1074" s="97"/>
      <c r="EJ1074" s="97"/>
      <c r="EK1074" s="97"/>
      <c r="EL1074" s="97"/>
      <c r="EM1074" s="97"/>
      <c r="EN1074" s="97"/>
      <c r="EO1074" s="97"/>
      <c r="EP1074" s="97"/>
      <c r="EQ1074" s="97"/>
      <c r="ER1074" s="97"/>
      <c r="ES1074" s="97"/>
      <c r="ET1074" s="97"/>
      <c r="EU1074" s="97"/>
      <c r="EV1074" s="97"/>
      <c r="EW1074" s="97"/>
      <c r="EX1074" s="97"/>
      <c r="EY1074" s="97"/>
      <c r="EZ1074" s="97"/>
      <c r="FA1074" s="97"/>
      <c r="FB1074" s="97"/>
      <c r="FC1074" s="97"/>
      <c r="FD1074" s="97"/>
      <c r="FE1074" s="97"/>
      <c r="FF1074" s="97"/>
      <c r="FG1074" s="97"/>
    </row>
    <row r="1075" spans="1:163" ht="13.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5"/>
      <c r="BQ1075" s="55"/>
      <c r="BR1075" s="55"/>
      <c r="BS1075" s="55"/>
      <c r="BT1075" s="55"/>
      <c r="BU1075" s="55"/>
      <c r="BV1075" s="55"/>
      <c r="BW1075" s="55"/>
      <c r="BX1075" s="55"/>
      <c r="BY1075" s="55"/>
      <c r="BZ1075" s="55"/>
      <c r="CA1075" s="55"/>
      <c r="CB1075" s="55"/>
      <c r="CC1075" s="55"/>
      <c r="CD1075" s="55"/>
      <c r="CE1075" s="55"/>
      <c r="CF1075" s="55"/>
      <c r="CG1075" s="55"/>
      <c r="CH1075" s="55"/>
      <c r="CI1075" s="55"/>
      <c r="CJ1075" s="55"/>
      <c r="CK1075" s="55"/>
      <c r="CL1075" s="55"/>
      <c r="CM1075" s="55"/>
      <c r="CN1075" s="55"/>
      <c r="CO1075" s="55"/>
      <c r="CP1075" s="55"/>
      <c r="CQ1075" s="55"/>
      <c r="CR1075" s="55"/>
      <c r="CS1075" s="55"/>
      <c r="CT1075" s="55"/>
      <c r="CU1075" s="55"/>
      <c r="CV1075" s="55"/>
      <c r="CW1075" s="55"/>
      <c r="CX1075" s="55"/>
      <c r="CY1075" s="55"/>
      <c r="CZ1075" s="55"/>
      <c r="DA1075" s="55"/>
      <c r="DB1075" s="55"/>
      <c r="DC1075" s="55"/>
      <c r="DD1075" s="55"/>
      <c r="DE1075" s="55"/>
      <c r="DF1075" s="55"/>
      <c r="DG1075" s="55"/>
      <c r="DH1075" s="55"/>
      <c r="DI1075" s="55"/>
      <c r="DJ1075" s="55"/>
      <c r="DK1075" s="55"/>
      <c r="DL1075" s="55"/>
      <c r="DM1075" s="55"/>
      <c r="DN1075" s="55"/>
      <c r="DO1075" s="55"/>
      <c r="DP1075" s="55"/>
      <c r="DQ1075" s="55"/>
      <c r="DR1075" s="55"/>
      <c r="DS1075" s="55"/>
      <c r="DT1075" s="55"/>
      <c r="DU1075" s="55"/>
      <c r="DV1075" s="55"/>
      <c r="DW1075" s="55"/>
      <c r="DX1075" s="55"/>
      <c r="DY1075" s="55"/>
      <c r="DZ1075" s="55"/>
      <c r="EA1075" s="55"/>
      <c r="EB1075" s="55"/>
      <c r="EC1075" s="55"/>
      <c r="ED1075" s="55"/>
      <c r="EE1075" s="55"/>
      <c r="EF1075" s="55"/>
      <c r="EG1075" s="55"/>
      <c r="EH1075" s="55"/>
      <c r="EI1075" s="55"/>
      <c r="EJ1075" s="55"/>
      <c r="EK1075" s="55"/>
      <c r="EL1075" s="55"/>
      <c r="EM1075" s="55"/>
      <c r="EN1075" s="55"/>
      <c r="EO1075" s="55"/>
      <c r="EP1075" s="55"/>
      <c r="EQ1075" s="55"/>
      <c r="ER1075" s="55"/>
      <c r="ES1075" s="55"/>
      <c r="ET1075" s="55"/>
      <c r="EU1075" s="55"/>
      <c r="EV1075" s="55"/>
      <c r="EW1075" s="55"/>
      <c r="EX1075" s="55"/>
      <c r="EY1075" s="55"/>
      <c r="EZ1075" s="55"/>
      <c r="FA1075" s="55"/>
      <c r="FB1075" s="55"/>
      <c r="FC1075" s="55"/>
      <c r="FD1075" s="55"/>
      <c r="FE1075" s="55"/>
      <c r="FF1075" s="55"/>
      <c r="FG1075" s="55"/>
    </row>
    <row r="1076" spans="1:163" s="6" customFormat="1" ht="15.75" customHeight="1">
      <c r="A1076" s="9" t="s">
        <v>114</v>
      </c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  <c r="EI1076" s="9"/>
      <c r="EJ1076" s="9"/>
      <c r="EK1076" s="9"/>
      <c r="EL1076" s="9"/>
      <c r="EM1076" s="9"/>
      <c r="EN1076" s="9"/>
      <c r="EO1076" s="9"/>
      <c r="EP1076" s="9"/>
      <c r="EQ1076" s="9"/>
      <c r="ER1076" s="9"/>
      <c r="ES1076" s="9"/>
      <c r="ET1076" s="9"/>
      <c r="EU1076" s="9"/>
      <c r="EV1076" s="9"/>
      <c r="EW1076" s="9"/>
      <c r="EX1076" s="9"/>
      <c r="EY1076" s="9"/>
      <c r="EZ1076" s="9"/>
      <c r="FA1076" s="9"/>
      <c r="FB1076" s="9"/>
      <c r="FC1076" s="9"/>
      <c r="FD1076" s="9"/>
      <c r="FE1076" s="9"/>
      <c r="FF1076" s="9"/>
      <c r="FG1076" s="9"/>
    </row>
    <row r="1077" spans="1:163" ht="7.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</row>
    <row r="1078" spans="1:163" s="3" customFormat="1" ht="15.75" customHeight="1">
      <c r="A1078" s="98" t="s">
        <v>30</v>
      </c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 t="s">
        <v>31</v>
      </c>
      <c r="BE1078" s="99"/>
      <c r="BF1078" s="99"/>
      <c r="BG1078" s="99"/>
      <c r="BH1078" s="99"/>
      <c r="BI1078" s="99"/>
      <c r="BJ1078" s="99"/>
      <c r="BK1078" s="99"/>
      <c r="BL1078" s="99"/>
      <c r="BM1078" s="99"/>
      <c r="BN1078" s="99"/>
      <c r="BO1078" s="99"/>
      <c r="BP1078" s="99"/>
      <c r="BQ1078" s="99"/>
      <c r="BR1078" s="99"/>
      <c r="BS1078" s="99"/>
      <c r="BT1078" s="99"/>
      <c r="BU1078" s="99"/>
      <c r="BV1078" s="99"/>
      <c r="BW1078" s="99"/>
      <c r="BX1078" s="99"/>
      <c r="BY1078" s="99"/>
      <c r="BZ1078" s="99"/>
      <c r="CA1078" s="99"/>
      <c r="CB1078" s="99"/>
      <c r="CC1078" s="99"/>
      <c r="CD1078" s="99"/>
      <c r="CE1078" s="99"/>
      <c r="CF1078" s="99"/>
      <c r="CG1078" s="99"/>
      <c r="CH1078" s="99"/>
      <c r="CI1078" s="99"/>
      <c r="CJ1078" s="99"/>
      <c r="CK1078" s="99"/>
      <c r="CL1078" s="99"/>
      <c r="CM1078" s="99"/>
      <c r="CN1078" s="99"/>
      <c r="CO1078" s="99"/>
      <c r="CP1078" s="99"/>
      <c r="CQ1078" s="99"/>
      <c r="CR1078" s="99"/>
      <c r="CS1078" s="99"/>
      <c r="CT1078" s="99"/>
      <c r="CU1078" s="99"/>
      <c r="CV1078" s="99"/>
      <c r="CW1078" s="99"/>
      <c r="CX1078" s="99"/>
      <c r="CY1078" s="99"/>
      <c r="CZ1078" s="99"/>
      <c r="DA1078" s="99"/>
      <c r="DB1078" s="99"/>
      <c r="DC1078" s="99"/>
      <c r="DD1078" s="99"/>
      <c r="DE1078" s="99"/>
      <c r="DF1078" s="99" t="s">
        <v>32</v>
      </c>
      <c r="DG1078" s="99"/>
      <c r="DH1078" s="99"/>
      <c r="DI1078" s="99"/>
      <c r="DJ1078" s="99"/>
      <c r="DK1078" s="99"/>
      <c r="DL1078" s="99"/>
      <c r="DM1078" s="99"/>
      <c r="DN1078" s="99"/>
      <c r="DO1078" s="99"/>
      <c r="DP1078" s="99"/>
      <c r="DQ1078" s="99"/>
      <c r="DR1078" s="99"/>
      <c r="DS1078" s="99"/>
      <c r="DT1078" s="99"/>
      <c r="DU1078" s="99"/>
      <c r="DV1078" s="99"/>
      <c r="DW1078" s="99"/>
      <c r="DX1078" s="99"/>
      <c r="DY1078" s="99"/>
      <c r="DZ1078" s="99"/>
      <c r="EA1078" s="99"/>
      <c r="EB1078" s="99"/>
      <c r="EC1078" s="99"/>
      <c r="ED1078" s="99"/>
      <c r="EE1078" s="99"/>
      <c r="EF1078" s="99"/>
      <c r="EG1078" s="99"/>
      <c r="EH1078" s="99"/>
      <c r="EI1078" s="99"/>
      <c r="EJ1078" s="99"/>
      <c r="EK1078" s="99"/>
      <c r="EL1078" s="99"/>
      <c r="EM1078" s="99"/>
      <c r="EN1078" s="99"/>
      <c r="EO1078" s="99"/>
      <c r="EP1078" s="99"/>
      <c r="EQ1078" s="99"/>
      <c r="ER1078" s="99"/>
      <c r="ES1078" s="99"/>
      <c r="ET1078" s="99"/>
      <c r="EU1078" s="99"/>
      <c r="EV1078" s="99"/>
      <c r="EW1078" s="99"/>
      <c r="EX1078" s="99"/>
      <c r="EY1078" s="99"/>
      <c r="EZ1078" s="99"/>
      <c r="FA1078" s="99"/>
      <c r="FB1078" s="99"/>
      <c r="FC1078" s="99"/>
      <c r="FD1078" s="99"/>
      <c r="FE1078" s="99"/>
      <c r="FF1078" s="99"/>
      <c r="FG1078" s="99"/>
    </row>
    <row r="1079" spans="1:163" s="3" customFormat="1" ht="15.75" customHeight="1">
      <c r="A1079" s="100">
        <v>1</v>
      </c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T1079" s="101"/>
      <c r="U1079" s="101"/>
      <c r="V1079" s="101"/>
      <c r="W1079" s="101"/>
      <c r="X1079" s="101"/>
      <c r="Y1079" s="101"/>
      <c r="Z1079" s="101"/>
      <c r="AA1079" s="101"/>
      <c r="AB1079" s="101"/>
      <c r="AC1079" s="101"/>
      <c r="AD1079" s="101"/>
      <c r="AE1079" s="101"/>
      <c r="AF1079" s="101"/>
      <c r="AG1079" s="101"/>
      <c r="AH1079" s="101"/>
      <c r="AI1079" s="101"/>
      <c r="AJ1079" s="101"/>
      <c r="AK1079" s="101"/>
      <c r="AL1079" s="101"/>
      <c r="AM1079" s="101"/>
      <c r="AN1079" s="101"/>
      <c r="AO1079" s="101"/>
      <c r="AP1079" s="101"/>
      <c r="AQ1079" s="101"/>
      <c r="AR1079" s="101"/>
      <c r="AS1079" s="101"/>
      <c r="AT1079" s="101"/>
      <c r="AU1079" s="101"/>
      <c r="AV1079" s="101"/>
      <c r="AW1079" s="101"/>
      <c r="AX1079" s="101"/>
      <c r="AY1079" s="101"/>
      <c r="AZ1079" s="101"/>
      <c r="BA1079" s="101"/>
      <c r="BB1079" s="101"/>
      <c r="BC1079" s="101"/>
      <c r="BD1079" s="102" t="s">
        <v>33</v>
      </c>
      <c r="BE1079" s="102"/>
      <c r="BF1079" s="102"/>
      <c r="BG1079" s="102"/>
      <c r="BH1079" s="102"/>
      <c r="BI1079" s="102"/>
      <c r="BJ1079" s="102"/>
      <c r="BK1079" s="102"/>
      <c r="BL1079" s="102"/>
      <c r="BM1079" s="102"/>
      <c r="BN1079" s="102"/>
      <c r="BO1079" s="102"/>
      <c r="BP1079" s="102"/>
      <c r="BQ1079" s="102"/>
      <c r="BR1079" s="102"/>
      <c r="BS1079" s="102"/>
      <c r="BT1079" s="102"/>
      <c r="BU1079" s="102"/>
      <c r="BV1079" s="102"/>
      <c r="BW1079" s="102"/>
      <c r="BX1079" s="102"/>
      <c r="BY1079" s="102"/>
      <c r="BZ1079" s="102"/>
      <c r="CA1079" s="102"/>
      <c r="CB1079" s="102"/>
      <c r="CC1079" s="102"/>
      <c r="CD1079" s="102"/>
      <c r="CE1079" s="102"/>
      <c r="CF1079" s="102"/>
      <c r="CG1079" s="102"/>
      <c r="CH1079" s="102"/>
      <c r="CI1079" s="102"/>
      <c r="CJ1079" s="102"/>
      <c r="CK1079" s="102"/>
      <c r="CL1079" s="102"/>
      <c r="CM1079" s="102"/>
      <c r="CN1079" s="102"/>
      <c r="CO1079" s="102"/>
      <c r="CP1079" s="102"/>
      <c r="CQ1079" s="102"/>
      <c r="CR1079" s="102"/>
      <c r="CS1079" s="102"/>
      <c r="CT1079" s="102"/>
      <c r="CU1079" s="102"/>
      <c r="CV1079" s="102"/>
      <c r="CW1079" s="102"/>
      <c r="CX1079" s="102"/>
      <c r="CY1079" s="102"/>
      <c r="CZ1079" s="102"/>
      <c r="DA1079" s="102"/>
      <c r="DB1079" s="102"/>
      <c r="DC1079" s="102"/>
      <c r="DD1079" s="102"/>
      <c r="DE1079" s="102"/>
      <c r="DF1079" s="101">
        <v>3</v>
      </c>
      <c r="DG1079" s="101"/>
      <c r="DH1079" s="101"/>
      <c r="DI1079" s="101"/>
      <c r="DJ1079" s="101"/>
      <c r="DK1079" s="101"/>
      <c r="DL1079" s="101"/>
      <c r="DM1079" s="101"/>
      <c r="DN1079" s="101"/>
      <c r="DO1079" s="101"/>
      <c r="DP1079" s="101"/>
      <c r="DQ1079" s="101"/>
      <c r="DR1079" s="101"/>
      <c r="DS1079" s="101"/>
      <c r="DT1079" s="101"/>
      <c r="DU1079" s="101"/>
      <c r="DV1079" s="101"/>
      <c r="DW1079" s="101"/>
      <c r="DX1079" s="101"/>
      <c r="DY1079" s="101"/>
      <c r="DZ1079" s="101"/>
      <c r="EA1079" s="101"/>
      <c r="EB1079" s="101"/>
      <c r="EC1079" s="101"/>
      <c r="ED1079" s="101"/>
      <c r="EE1079" s="101"/>
      <c r="EF1079" s="101"/>
      <c r="EG1079" s="101"/>
      <c r="EH1079" s="101"/>
      <c r="EI1079" s="101"/>
      <c r="EJ1079" s="101"/>
      <c r="EK1079" s="101"/>
      <c r="EL1079" s="101"/>
      <c r="EM1079" s="101"/>
      <c r="EN1079" s="101"/>
      <c r="EO1079" s="101"/>
      <c r="EP1079" s="101"/>
      <c r="EQ1079" s="101"/>
      <c r="ER1079" s="101"/>
      <c r="ES1079" s="101"/>
      <c r="ET1079" s="101"/>
      <c r="EU1079" s="101"/>
      <c r="EV1079" s="101"/>
      <c r="EW1079" s="101"/>
      <c r="EX1079" s="101"/>
      <c r="EY1079" s="101"/>
      <c r="EZ1079" s="101"/>
      <c r="FA1079" s="101"/>
      <c r="FB1079" s="101"/>
      <c r="FC1079" s="101"/>
      <c r="FD1079" s="101"/>
      <c r="FE1079" s="101"/>
      <c r="FF1079" s="101"/>
      <c r="FG1079" s="101"/>
    </row>
    <row r="1080" spans="1:163" s="3" customFormat="1" ht="24" customHeight="1">
      <c r="A1080" s="77" t="s">
        <v>155</v>
      </c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  <c r="Z1080" s="77"/>
      <c r="AA1080" s="77"/>
      <c r="AB1080" s="77"/>
      <c r="AC1080" s="77"/>
      <c r="AD1080" s="77"/>
      <c r="AE1080" s="77"/>
      <c r="AF1080" s="77"/>
      <c r="AG1080" s="77"/>
      <c r="AH1080" s="77"/>
      <c r="AI1080" s="77"/>
      <c r="AJ1080" s="77"/>
      <c r="AK1080" s="77"/>
      <c r="AL1080" s="77"/>
      <c r="AM1080" s="77"/>
      <c r="AN1080" s="77"/>
      <c r="AO1080" s="77"/>
      <c r="AP1080" s="77"/>
      <c r="AQ1080" s="77"/>
      <c r="AR1080" s="77"/>
      <c r="AS1080" s="77"/>
      <c r="AT1080" s="77"/>
      <c r="AU1080" s="77"/>
      <c r="AV1080" s="77"/>
      <c r="AW1080" s="77"/>
      <c r="AX1080" s="77"/>
      <c r="AY1080" s="77"/>
      <c r="AZ1080" s="77"/>
      <c r="BA1080" s="77"/>
      <c r="BB1080" s="77"/>
      <c r="BC1080" s="78"/>
      <c r="BD1080" s="79" t="s">
        <v>157</v>
      </c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1"/>
      <c r="DF1080" s="88" t="s">
        <v>159</v>
      </c>
      <c r="DG1080" s="89"/>
      <c r="DH1080" s="89"/>
      <c r="DI1080" s="89"/>
      <c r="DJ1080" s="89"/>
      <c r="DK1080" s="89"/>
      <c r="DL1080" s="89"/>
      <c r="DM1080" s="89"/>
      <c r="DN1080" s="89"/>
      <c r="DO1080" s="89"/>
      <c r="DP1080" s="89"/>
      <c r="DQ1080" s="89"/>
      <c r="DR1080" s="89"/>
      <c r="DS1080" s="89"/>
      <c r="DT1080" s="89"/>
      <c r="DU1080" s="89"/>
      <c r="DV1080" s="89"/>
      <c r="DW1080" s="89"/>
      <c r="DX1080" s="89"/>
      <c r="DY1080" s="89"/>
      <c r="DZ1080" s="89"/>
      <c r="EA1080" s="89"/>
      <c r="EB1080" s="89"/>
      <c r="EC1080" s="89"/>
      <c r="ED1080" s="89"/>
      <c r="EE1080" s="89"/>
      <c r="EF1080" s="89"/>
      <c r="EG1080" s="89"/>
      <c r="EH1080" s="89"/>
      <c r="EI1080" s="89"/>
      <c r="EJ1080" s="89"/>
      <c r="EK1080" s="89"/>
      <c r="EL1080" s="89"/>
      <c r="EM1080" s="89"/>
      <c r="EN1080" s="89"/>
      <c r="EO1080" s="89"/>
      <c r="EP1080" s="89"/>
      <c r="EQ1080" s="89"/>
      <c r="ER1080" s="89"/>
      <c r="ES1080" s="89"/>
      <c r="ET1080" s="89"/>
      <c r="EU1080" s="89"/>
      <c r="EV1080" s="89"/>
      <c r="EW1080" s="89"/>
      <c r="EX1080" s="89"/>
      <c r="EY1080" s="89"/>
      <c r="EZ1080" s="89"/>
      <c r="FA1080" s="89"/>
      <c r="FB1080" s="89"/>
      <c r="FC1080" s="89"/>
      <c r="FD1080" s="89"/>
      <c r="FE1080" s="89"/>
      <c r="FF1080" s="89"/>
      <c r="FG1080" s="90"/>
    </row>
    <row r="1081" spans="1:163" ht="30" customHeight="1">
      <c r="A1081" s="77" t="s">
        <v>156</v>
      </c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/>
      <c r="S1081" s="77"/>
      <c r="T1081" s="77"/>
      <c r="U1081" s="77"/>
      <c r="V1081" s="77"/>
      <c r="W1081" s="77"/>
      <c r="X1081" s="77"/>
      <c r="Y1081" s="77"/>
      <c r="Z1081" s="77"/>
      <c r="AA1081" s="77"/>
      <c r="AB1081" s="77"/>
      <c r="AC1081" s="77"/>
      <c r="AD1081" s="77"/>
      <c r="AE1081" s="77"/>
      <c r="AF1081" s="77"/>
      <c r="AG1081" s="77"/>
      <c r="AH1081" s="77"/>
      <c r="AI1081" s="77"/>
      <c r="AJ1081" s="77"/>
      <c r="AK1081" s="77"/>
      <c r="AL1081" s="77"/>
      <c r="AM1081" s="77"/>
      <c r="AN1081" s="77"/>
      <c r="AO1081" s="77"/>
      <c r="AP1081" s="77"/>
      <c r="AQ1081" s="77"/>
      <c r="AR1081" s="77"/>
      <c r="AS1081" s="77"/>
      <c r="AT1081" s="77"/>
      <c r="AU1081" s="77"/>
      <c r="AV1081" s="77"/>
      <c r="AW1081" s="77"/>
      <c r="AX1081" s="77"/>
      <c r="AY1081" s="77"/>
      <c r="AZ1081" s="77"/>
      <c r="BA1081" s="77"/>
      <c r="BB1081" s="77"/>
      <c r="BC1081" s="78"/>
      <c r="BD1081" s="82"/>
      <c r="BE1081" s="83"/>
      <c r="BF1081" s="83"/>
      <c r="BG1081" s="83"/>
      <c r="BH1081" s="83"/>
      <c r="BI1081" s="83"/>
      <c r="BJ1081" s="83"/>
      <c r="BK1081" s="83"/>
      <c r="BL1081" s="83"/>
      <c r="BM1081" s="83"/>
      <c r="BN1081" s="83"/>
      <c r="BO1081" s="83"/>
      <c r="BP1081" s="83"/>
      <c r="BQ1081" s="83"/>
      <c r="BR1081" s="83"/>
      <c r="BS1081" s="83"/>
      <c r="BT1081" s="83"/>
      <c r="BU1081" s="83"/>
      <c r="BV1081" s="83"/>
      <c r="BW1081" s="83"/>
      <c r="BX1081" s="83"/>
      <c r="BY1081" s="83"/>
      <c r="BZ1081" s="83"/>
      <c r="CA1081" s="83"/>
      <c r="CB1081" s="83"/>
      <c r="CC1081" s="83"/>
      <c r="CD1081" s="83"/>
      <c r="CE1081" s="83"/>
      <c r="CF1081" s="83"/>
      <c r="CG1081" s="83"/>
      <c r="CH1081" s="83"/>
      <c r="CI1081" s="83"/>
      <c r="CJ1081" s="83"/>
      <c r="CK1081" s="83"/>
      <c r="CL1081" s="83"/>
      <c r="CM1081" s="83"/>
      <c r="CN1081" s="83"/>
      <c r="CO1081" s="83"/>
      <c r="CP1081" s="83"/>
      <c r="CQ1081" s="83"/>
      <c r="CR1081" s="83"/>
      <c r="CS1081" s="83"/>
      <c r="CT1081" s="83"/>
      <c r="CU1081" s="83"/>
      <c r="CV1081" s="83"/>
      <c r="CW1081" s="83"/>
      <c r="CX1081" s="83"/>
      <c r="CY1081" s="83"/>
      <c r="CZ1081" s="83"/>
      <c r="DA1081" s="83"/>
      <c r="DB1081" s="83"/>
      <c r="DC1081" s="83"/>
      <c r="DD1081" s="83"/>
      <c r="DE1081" s="84"/>
      <c r="DF1081" s="91"/>
      <c r="DG1081" s="92"/>
      <c r="DH1081" s="92"/>
      <c r="DI1081" s="92"/>
      <c r="DJ1081" s="92"/>
      <c r="DK1081" s="92"/>
      <c r="DL1081" s="92"/>
      <c r="DM1081" s="92"/>
      <c r="DN1081" s="92"/>
      <c r="DO1081" s="92"/>
      <c r="DP1081" s="92"/>
      <c r="DQ1081" s="92"/>
      <c r="DR1081" s="92"/>
      <c r="DS1081" s="92"/>
      <c r="DT1081" s="92"/>
      <c r="DU1081" s="92"/>
      <c r="DV1081" s="92"/>
      <c r="DW1081" s="92"/>
      <c r="DX1081" s="92"/>
      <c r="DY1081" s="92"/>
      <c r="DZ1081" s="92"/>
      <c r="EA1081" s="92"/>
      <c r="EB1081" s="92"/>
      <c r="EC1081" s="92"/>
      <c r="ED1081" s="92"/>
      <c r="EE1081" s="92"/>
      <c r="EF1081" s="92"/>
      <c r="EG1081" s="92"/>
      <c r="EH1081" s="92"/>
      <c r="EI1081" s="92"/>
      <c r="EJ1081" s="92"/>
      <c r="EK1081" s="92"/>
      <c r="EL1081" s="92"/>
      <c r="EM1081" s="92"/>
      <c r="EN1081" s="92"/>
      <c r="EO1081" s="92"/>
      <c r="EP1081" s="92"/>
      <c r="EQ1081" s="92"/>
      <c r="ER1081" s="92"/>
      <c r="ES1081" s="92"/>
      <c r="ET1081" s="92"/>
      <c r="EU1081" s="92"/>
      <c r="EV1081" s="92"/>
      <c r="EW1081" s="92"/>
      <c r="EX1081" s="92"/>
      <c r="EY1081" s="92"/>
      <c r="EZ1081" s="92"/>
      <c r="FA1081" s="92"/>
      <c r="FB1081" s="92"/>
      <c r="FC1081" s="92"/>
      <c r="FD1081" s="92"/>
      <c r="FE1081" s="92"/>
      <c r="FF1081" s="92"/>
      <c r="FG1081" s="93"/>
    </row>
    <row r="1082" spans="1:163" ht="21" customHeight="1">
      <c r="A1082" s="77" t="s">
        <v>158</v>
      </c>
      <c r="B1082" s="77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/>
      <c r="S1082" s="77"/>
      <c r="T1082" s="77"/>
      <c r="U1082" s="77"/>
      <c r="V1082" s="77"/>
      <c r="W1082" s="77"/>
      <c r="X1082" s="77"/>
      <c r="Y1082" s="77"/>
      <c r="Z1082" s="77"/>
      <c r="AA1082" s="77"/>
      <c r="AB1082" s="77"/>
      <c r="AC1082" s="77"/>
      <c r="AD1082" s="77"/>
      <c r="AE1082" s="77"/>
      <c r="AF1082" s="77"/>
      <c r="AG1082" s="77"/>
      <c r="AH1082" s="77"/>
      <c r="AI1082" s="77"/>
      <c r="AJ1082" s="77"/>
      <c r="AK1082" s="77"/>
      <c r="AL1082" s="77"/>
      <c r="AM1082" s="77"/>
      <c r="AN1082" s="77"/>
      <c r="AO1082" s="77"/>
      <c r="AP1082" s="77"/>
      <c r="AQ1082" s="77"/>
      <c r="AR1082" s="77"/>
      <c r="AS1082" s="77"/>
      <c r="AT1082" s="77"/>
      <c r="AU1082" s="77"/>
      <c r="AV1082" s="77"/>
      <c r="AW1082" s="77"/>
      <c r="AX1082" s="77"/>
      <c r="AY1082" s="77"/>
      <c r="AZ1082" s="77"/>
      <c r="BA1082" s="77"/>
      <c r="BB1082" s="77"/>
      <c r="BC1082" s="78"/>
      <c r="BD1082" s="85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7"/>
      <c r="DF1082" s="94"/>
      <c r="DG1082" s="95"/>
      <c r="DH1082" s="95"/>
      <c r="DI1082" s="95"/>
      <c r="DJ1082" s="95"/>
      <c r="DK1082" s="95"/>
      <c r="DL1082" s="95"/>
      <c r="DM1082" s="95"/>
      <c r="DN1082" s="95"/>
      <c r="DO1082" s="95"/>
      <c r="DP1082" s="95"/>
      <c r="DQ1082" s="95"/>
      <c r="DR1082" s="95"/>
      <c r="DS1082" s="95"/>
      <c r="DT1082" s="95"/>
      <c r="DU1082" s="95"/>
      <c r="DV1082" s="95"/>
      <c r="DW1082" s="95"/>
      <c r="DX1082" s="95"/>
      <c r="DY1082" s="95"/>
      <c r="DZ1082" s="95"/>
      <c r="EA1082" s="95"/>
      <c r="EB1082" s="95"/>
      <c r="EC1082" s="95"/>
      <c r="ED1082" s="95"/>
      <c r="EE1082" s="95"/>
      <c r="EF1082" s="95"/>
      <c r="EG1082" s="95"/>
      <c r="EH1082" s="95"/>
      <c r="EI1082" s="95"/>
      <c r="EJ1082" s="95"/>
      <c r="EK1082" s="95"/>
      <c r="EL1082" s="95"/>
      <c r="EM1082" s="95"/>
      <c r="EN1082" s="95"/>
      <c r="EO1082" s="95"/>
      <c r="EP1082" s="95"/>
      <c r="EQ1082" s="95"/>
      <c r="ER1082" s="95"/>
      <c r="ES1082" s="95"/>
      <c r="ET1082" s="95"/>
      <c r="EU1082" s="95"/>
      <c r="EV1082" s="95"/>
      <c r="EW1082" s="95"/>
      <c r="EX1082" s="95"/>
      <c r="EY1082" s="95"/>
      <c r="EZ1082" s="95"/>
      <c r="FA1082" s="95"/>
      <c r="FB1082" s="95"/>
      <c r="FC1082" s="95"/>
      <c r="FD1082" s="95"/>
      <c r="FE1082" s="95"/>
      <c r="FF1082" s="95"/>
      <c r="FG1082" s="96"/>
    </row>
    <row r="1083" spans="1:163" ht="12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</row>
    <row r="1084" spans="1:163" ht="12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</row>
    <row r="1085" spans="1:163" ht="12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</row>
    <row r="1086" spans="1:163" ht="12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</row>
    <row r="1087" spans="1:163" ht="12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</row>
    <row r="1088" spans="1:163" ht="12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</row>
    <row r="1089" spans="1:163" ht="12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</row>
    <row r="1090" spans="1:163" ht="12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</row>
    <row r="1091" spans="1:163" ht="12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</row>
    <row r="1092" spans="1:163" ht="12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</row>
    <row r="1093" spans="1:163" ht="12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</row>
    <row r="1094" spans="1:163" ht="12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</row>
    <row r="1095" spans="1:163" ht="12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</row>
    <row r="1096" spans="1:163" ht="12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</row>
    <row r="1097" spans="1:163" ht="12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</row>
    <row r="1098" spans="1:163" ht="12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</row>
    <row r="1099" spans="1:163" ht="12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</row>
    <row r="1100" spans="1:163" ht="12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</row>
    <row r="1101" spans="1:163" ht="12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</row>
    <row r="1102" spans="1:163" ht="12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  <c r="EK1102" s="5"/>
      <c r="EL1102" s="5"/>
      <c r="EM1102" s="5"/>
      <c r="EN1102" s="5"/>
      <c r="EO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</row>
    <row r="1103" spans="1:163" ht="12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</row>
    <row r="1104" spans="1:163" ht="12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  <c r="EK1104" s="5"/>
      <c r="EL1104" s="5"/>
      <c r="EM1104" s="5"/>
      <c r="EN1104" s="5"/>
      <c r="EO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</row>
    <row r="1105" spans="1:163" ht="12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  <c r="EK1105" s="5"/>
      <c r="EL1105" s="5"/>
      <c r="EM1105" s="5"/>
      <c r="EN1105" s="5"/>
      <c r="EO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</row>
    <row r="1106" spans="1:163" ht="12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  <c r="EK1106" s="5"/>
      <c r="EL1106" s="5"/>
      <c r="EM1106" s="5"/>
      <c r="EN1106" s="5"/>
      <c r="EO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</row>
    <row r="1107" spans="1:163" ht="12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  <c r="EK1107" s="5"/>
      <c r="EL1107" s="5"/>
      <c r="EM1107" s="5"/>
      <c r="EN1107" s="5"/>
      <c r="EO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</row>
    <row r="1108" spans="1:163" ht="12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</row>
    <row r="1109" spans="1:163" ht="12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</row>
    <row r="1110" spans="1:163" ht="12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</row>
    <row r="1111" spans="1:163" ht="12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</row>
    <row r="1112" spans="1:163" ht="12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</row>
    <row r="1113" spans="1:163" ht="12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  <c r="EK1113" s="5"/>
      <c r="EL1113" s="5"/>
      <c r="EM1113" s="5"/>
      <c r="EN1113" s="5"/>
      <c r="EO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</row>
    <row r="1114" spans="1:163" ht="12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</row>
    <row r="1115" spans="1:163" ht="12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  <c r="EK1115" s="5"/>
      <c r="EL1115" s="5"/>
      <c r="EM1115" s="5"/>
      <c r="EN1115" s="5"/>
      <c r="EO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</row>
  </sheetData>
  <sheetProtection/>
  <mergeCells count="5977">
    <mergeCell ref="A726:BC726"/>
    <mergeCell ref="BD726:DE728"/>
    <mergeCell ref="DF726:FG728"/>
    <mergeCell ref="A727:BC727"/>
    <mergeCell ref="A728:BC728"/>
    <mergeCell ref="AO720:FG720"/>
    <mergeCell ref="A724:BC724"/>
    <mergeCell ref="BD724:DE724"/>
    <mergeCell ref="DF724:FG724"/>
    <mergeCell ref="A725:BC725"/>
    <mergeCell ref="BD725:DE725"/>
    <mergeCell ref="DF725:FG725"/>
    <mergeCell ref="A715:AD715"/>
    <mergeCell ref="AE715:BI715"/>
    <mergeCell ref="BJ715:CG715"/>
    <mergeCell ref="CH715:DE715"/>
    <mergeCell ref="DF715:FG715"/>
    <mergeCell ref="A719:AN719"/>
    <mergeCell ref="AO719:FG719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F707:DN707"/>
    <mergeCell ref="DO707:DW707"/>
    <mergeCell ref="DX707:EF707"/>
    <mergeCell ref="EG707:EO707"/>
    <mergeCell ref="EP707:EX707"/>
    <mergeCell ref="EY707:FG707"/>
    <mergeCell ref="BC707:BM707"/>
    <mergeCell ref="BN707:BW707"/>
    <mergeCell ref="BX707:CF707"/>
    <mergeCell ref="CG707:CM707"/>
    <mergeCell ref="CN707:CV707"/>
    <mergeCell ref="CW707:DE707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N706:BW706"/>
    <mergeCell ref="BX706:CF706"/>
    <mergeCell ref="CG706:CM706"/>
    <mergeCell ref="CN706:CV706"/>
    <mergeCell ref="CW706:DE706"/>
    <mergeCell ref="DF706:DN706"/>
    <mergeCell ref="A706:J706"/>
    <mergeCell ref="K706:U706"/>
    <mergeCell ref="V706:AF706"/>
    <mergeCell ref="AG706:AQ706"/>
    <mergeCell ref="AR706:BB706"/>
    <mergeCell ref="BC706:BM706"/>
    <mergeCell ref="DF705:DN705"/>
    <mergeCell ref="DO705:DW705"/>
    <mergeCell ref="DX705:EF705"/>
    <mergeCell ref="EG705:EO705"/>
    <mergeCell ref="EP705:EX705"/>
    <mergeCell ref="EY705:FG705"/>
    <mergeCell ref="BC705:BM705"/>
    <mergeCell ref="BN705:BW705"/>
    <mergeCell ref="BX705:CF705"/>
    <mergeCell ref="CG705:CM705"/>
    <mergeCell ref="CN705:CV705"/>
    <mergeCell ref="CW705:DE705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BX702:CM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A701:J704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EP701:FG701"/>
    <mergeCell ref="L702:T703"/>
    <mergeCell ref="W702:AE703"/>
    <mergeCell ref="EA697:EJ697"/>
    <mergeCell ref="EK697:EU697"/>
    <mergeCell ref="EV697:FG697"/>
    <mergeCell ref="A697:BW697"/>
    <mergeCell ref="BZ697:CL697"/>
    <mergeCell ref="CM697:CX697"/>
    <mergeCell ref="CY697:DF697"/>
    <mergeCell ref="DG697:DP697"/>
    <mergeCell ref="DQ697:DZ697"/>
    <mergeCell ref="DG696:DP696"/>
    <mergeCell ref="DQ696:DZ696"/>
    <mergeCell ref="EA696:EJ696"/>
    <mergeCell ref="EK696:EU696"/>
    <mergeCell ref="EV696:FG696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CM695:CX695"/>
    <mergeCell ref="CY695:DF695"/>
    <mergeCell ref="DG695:DP695"/>
    <mergeCell ref="DQ695:DZ695"/>
    <mergeCell ref="EA695:EJ695"/>
    <mergeCell ref="EK695:EU695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BM694:BY694"/>
    <mergeCell ref="BZ694:CL694"/>
    <mergeCell ref="CM694:CX694"/>
    <mergeCell ref="CY694:DF694"/>
    <mergeCell ref="DG694:DP694"/>
    <mergeCell ref="DQ694:DZ694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EV692:FG692"/>
    <mergeCell ref="A693:L693"/>
    <mergeCell ref="M693:Y693"/>
    <mergeCell ref="Z693:AL693"/>
    <mergeCell ref="AM693:AY693"/>
    <mergeCell ref="EK691:EU691"/>
    <mergeCell ref="AZ693:BL693"/>
    <mergeCell ref="BM693:BY693"/>
    <mergeCell ref="BZ693:CL693"/>
    <mergeCell ref="CM693:CX693"/>
    <mergeCell ref="CY693:DF693"/>
    <mergeCell ref="CM692:CX692"/>
    <mergeCell ref="EA690:EJ690"/>
    <mergeCell ref="EK690:EU690"/>
    <mergeCell ref="BM692:BY692"/>
    <mergeCell ref="BZ692:CL692"/>
    <mergeCell ref="BM691:BY691"/>
    <mergeCell ref="BZ691:CL691"/>
    <mergeCell ref="DG692:DP692"/>
    <mergeCell ref="DQ692:DZ692"/>
    <mergeCell ref="CY692:DF692"/>
    <mergeCell ref="DG691:DP691"/>
    <mergeCell ref="EV691:FG691"/>
    <mergeCell ref="A692:L692"/>
    <mergeCell ref="M692:Y692"/>
    <mergeCell ref="Z692:AL692"/>
    <mergeCell ref="AM692:AY692"/>
    <mergeCell ref="AZ692:BL692"/>
    <mergeCell ref="DQ691:DZ691"/>
    <mergeCell ref="EA692:EJ692"/>
    <mergeCell ref="EK692:EU692"/>
    <mergeCell ref="EA691:EJ691"/>
    <mergeCell ref="EV690:FG690"/>
    <mergeCell ref="A691:L691"/>
    <mergeCell ref="M691:Y691"/>
    <mergeCell ref="Z691:AL691"/>
    <mergeCell ref="AM691:AY691"/>
    <mergeCell ref="AZ691:BL691"/>
    <mergeCell ref="CM691:CX691"/>
    <mergeCell ref="CY691:DF691"/>
    <mergeCell ref="DG690:DP690"/>
    <mergeCell ref="DQ690:DZ690"/>
    <mergeCell ref="EV689:FG689"/>
    <mergeCell ref="A690:L690"/>
    <mergeCell ref="M690:Y690"/>
    <mergeCell ref="Z690:AL690"/>
    <mergeCell ref="AM690:AY690"/>
    <mergeCell ref="AZ690:BL690"/>
    <mergeCell ref="BM690:BY690"/>
    <mergeCell ref="BZ690:CL690"/>
    <mergeCell ref="CM690:CX690"/>
    <mergeCell ref="CY690:DF690"/>
    <mergeCell ref="CM689:CX689"/>
    <mergeCell ref="CY689:DF689"/>
    <mergeCell ref="DG689:DP689"/>
    <mergeCell ref="DQ689:DZ689"/>
    <mergeCell ref="EA689:EJ689"/>
    <mergeCell ref="EK689:EU689"/>
    <mergeCell ref="A670:BC670"/>
    <mergeCell ref="BD670:DE672"/>
    <mergeCell ref="DF670:FG672"/>
    <mergeCell ref="A671:BC671"/>
    <mergeCell ref="A672:BC672"/>
    <mergeCell ref="A658:AD658"/>
    <mergeCell ref="AE658:BI658"/>
    <mergeCell ref="BJ658:CG658"/>
    <mergeCell ref="CH658:DE658"/>
    <mergeCell ref="DF658:FG658"/>
    <mergeCell ref="AO664:FG664"/>
    <mergeCell ref="A668:BC668"/>
    <mergeCell ref="BD668:DE668"/>
    <mergeCell ref="DF668:FG668"/>
    <mergeCell ref="A669:BC669"/>
    <mergeCell ref="BD669:DE669"/>
    <mergeCell ref="DF669:FG669"/>
    <mergeCell ref="A659:AD659"/>
    <mergeCell ref="AE659:BI659"/>
    <mergeCell ref="BJ659:CG659"/>
    <mergeCell ref="CH659:DE659"/>
    <mergeCell ref="DF659:FG659"/>
    <mergeCell ref="A663:AN663"/>
    <mergeCell ref="AO663:FG663"/>
    <mergeCell ref="A656:AD656"/>
    <mergeCell ref="AE656:BI656"/>
    <mergeCell ref="BJ656:CG656"/>
    <mergeCell ref="CH656:DE656"/>
    <mergeCell ref="DF656:FG656"/>
    <mergeCell ref="A657:AD657"/>
    <mergeCell ref="AE657:BI657"/>
    <mergeCell ref="BJ657:CG657"/>
    <mergeCell ref="CH657:DE657"/>
    <mergeCell ref="DF657:FG657"/>
    <mergeCell ref="DO651:DW651"/>
    <mergeCell ref="DX651:EF651"/>
    <mergeCell ref="EG651:EO651"/>
    <mergeCell ref="EP651:EX651"/>
    <mergeCell ref="EY651:FG651"/>
    <mergeCell ref="A655:FG655"/>
    <mergeCell ref="BN651:BW651"/>
    <mergeCell ref="BX651:CF651"/>
    <mergeCell ref="CG651:CM651"/>
    <mergeCell ref="CN651:CV651"/>
    <mergeCell ref="CW651:DE651"/>
    <mergeCell ref="DF651:DN651"/>
    <mergeCell ref="A651:J651"/>
    <mergeCell ref="K651:U651"/>
    <mergeCell ref="V651:AF651"/>
    <mergeCell ref="AG651:AQ651"/>
    <mergeCell ref="AR651:BB651"/>
    <mergeCell ref="BC651:BM651"/>
    <mergeCell ref="DF650:DN650"/>
    <mergeCell ref="DO650:DW650"/>
    <mergeCell ref="DX650:EF650"/>
    <mergeCell ref="EG650:EO650"/>
    <mergeCell ref="EP650:EX650"/>
    <mergeCell ref="EY650:FG650"/>
    <mergeCell ref="BC650:BM650"/>
    <mergeCell ref="BN650:BW650"/>
    <mergeCell ref="BX650:CF650"/>
    <mergeCell ref="CG650:CM650"/>
    <mergeCell ref="CN650:CV650"/>
    <mergeCell ref="CW650:DE650"/>
    <mergeCell ref="DO649:DW649"/>
    <mergeCell ref="DX649:EF649"/>
    <mergeCell ref="EG649:EO649"/>
    <mergeCell ref="EP649:EX649"/>
    <mergeCell ref="EY649:FG649"/>
    <mergeCell ref="A650:J650"/>
    <mergeCell ref="K650:U650"/>
    <mergeCell ref="V650:AF650"/>
    <mergeCell ref="AG650:AQ650"/>
    <mergeCell ref="AR650:BB650"/>
    <mergeCell ref="BN649:BW649"/>
    <mergeCell ref="BX649:CF649"/>
    <mergeCell ref="CG649:CM649"/>
    <mergeCell ref="CN649:CV649"/>
    <mergeCell ref="CW649:DE649"/>
    <mergeCell ref="DF649:DN649"/>
    <mergeCell ref="A649:J649"/>
    <mergeCell ref="K649:U649"/>
    <mergeCell ref="V649:AF649"/>
    <mergeCell ref="AG649:AQ649"/>
    <mergeCell ref="AR649:BB649"/>
    <mergeCell ref="BC649:BM649"/>
    <mergeCell ref="DF648:DN648"/>
    <mergeCell ref="DO648:DW648"/>
    <mergeCell ref="DX648:EF648"/>
    <mergeCell ref="EG648:EO648"/>
    <mergeCell ref="EP648:EX648"/>
    <mergeCell ref="EY648:FG648"/>
    <mergeCell ref="BC648:BM648"/>
    <mergeCell ref="BN648:BW648"/>
    <mergeCell ref="BX648:CF648"/>
    <mergeCell ref="CG648:CM648"/>
    <mergeCell ref="CN648:CV648"/>
    <mergeCell ref="CW648:DE648"/>
    <mergeCell ref="K647:U647"/>
    <mergeCell ref="V647:AF647"/>
    <mergeCell ref="AG647:AQ647"/>
    <mergeCell ref="AR647:BB647"/>
    <mergeCell ref="BC647:BM647"/>
    <mergeCell ref="A648:J648"/>
    <mergeCell ref="K648:U648"/>
    <mergeCell ref="V648:AF648"/>
    <mergeCell ref="AG648:AQ648"/>
    <mergeCell ref="AR648:BB648"/>
    <mergeCell ref="EY645:FG647"/>
    <mergeCell ref="BX646:CF647"/>
    <mergeCell ref="CG646:CM647"/>
    <mergeCell ref="CN646:CV647"/>
    <mergeCell ref="CW646:DE647"/>
    <mergeCell ref="DF646:DN647"/>
    <mergeCell ref="DO646:DW647"/>
    <mergeCell ref="DX646:EF647"/>
    <mergeCell ref="EG646:EO647"/>
    <mergeCell ref="EA645:EB645"/>
    <mergeCell ref="EC645:EF645"/>
    <mergeCell ref="EG645:EI645"/>
    <mergeCell ref="EJ645:EK645"/>
    <mergeCell ref="EL645:EO645"/>
    <mergeCell ref="EP645:EX647"/>
    <mergeCell ref="DI645:DJ645"/>
    <mergeCell ref="DK645:DN645"/>
    <mergeCell ref="DO645:DQ645"/>
    <mergeCell ref="DR645:DS645"/>
    <mergeCell ref="DT645:DW645"/>
    <mergeCell ref="CN645:CP645"/>
    <mergeCell ref="DX645:DZ645"/>
    <mergeCell ref="CQ645:CR645"/>
    <mergeCell ref="CS645:CV645"/>
    <mergeCell ref="CW645:CY645"/>
    <mergeCell ref="CZ645:DA645"/>
    <mergeCell ref="DB645:DE645"/>
    <mergeCell ref="DF645:DH645"/>
    <mergeCell ref="K644:AQ644"/>
    <mergeCell ref="AR644:BM644"/>
    <mergeCell ref="BN644:CM644"/>
    <mergeCell ref="CN644:DN644"/>
    <mergeCell ref="DO644:EO644"/>
    <mergeCell ref="AH645:AP646"/>
    <mergeCell ref="AS645:BA646"/>
    <mergeCell ref="BD645:BL646"/>
    <mergeCell ref="BN645:BW647"/>
    <mergeCell ref="BX645:CM645"/>
    <mergeCell ref="EP644:FG644"/>
    <mergeCell ref="L645:T646"/>
    <mergeCell ref="W645:AE646"/>
    <mergeCell ref="BU674:CD674"/>
    <mergeCell ref="CE674:CL674"/>
    <mergeCell ref="A676:AI676"/>
    <mergeCell ref="AJ676:DG676"/>
    <mergeCell ref="DM676:EL677"/>
    <mergeCell ref="EN676:FG677"/>
    <mergeCell ref="A644:J647"/>
    <mergeCell ref="A678:AI678"/>
    <mergeCell ref="AJ678:DG678"/>
    <mergeCell ref="AJ679:DG679"/>
    <mergeCell ref="A685:L688"/>
    <mergeCell ref="M685:AY685"/>
    <mergeCell ref="AZ685:BY685"/>
    <mergeCell ref="BZ685:DF685"/>
    <mergeCell ref="DG685:EJ685"/>
    <mergeCell ref="N686:X687"/>
    <mergeCell ref="AA686:AK687"/>
    <mergeCell ref="EK685:FG685"/>
    <mergeCell ref="AN686:AX687"/>
    <mergeCell ref="BA686:BK687"/>
    <mergeCell ref="BN686:BX687"/>
    <mergeCell ref="BZ686:CL688"/>
    <mergeCell ref="CM686:DF686"/>
    <mergeCell ref="DG686:DI686"/>
    <mergeCell ref="DJ686:DL686"/>
    <mergeCell ref="DM686:DP686"/>
    <mergeCell ref="DQ686:DS686"/>
    <mergeCell ref="DW686:DZ686"/>
    <mergeCell ref="EA686:EC686"/>
    <mergeCell ref="ED686:EF686"/>
    <mergeCell ref="EG686:EJ686"/>
    <mergeCell ref="EK686:EU688"/>
    <mergeCell ref="DQ687:DZ688"/>
    <mergeCell ref="EA687:EJ688"/>
    <mergeCell ref="EV686:FG688"/>
    <mergeCell ref="CM687:CX688"/>
    <mergeCell ref="CY687:DF688"/>
    <mergeCell ref="DG687:DP688"/>
    <mergeCell ref="M688:Y688"/>
    <mergeCell ref="Z688:AL688"/>
    <mergeCell ref="AM688:AY688"/>
    <mergeCell ref="AZ688:BL688"/>
    <mergeCell ref="BM688:BY688"/>
    <mergeCell ref="DT686:DV686"/>
    <mergeCell ref="EA640:EJ640"/>
    <mergeCell ref="EK640:EU640"/>
    <mergeCell ref="EV640:FG640"/>
    <mergeCell ref="A689:L689"/>
    <mergeCell ref="M689:Y689"/>
    <mergeCell ref="Z689:AL689"/>
    <mergeCell ref="AM689:AY689"/>
    <mergeCell ref="AZ689:BL689"/>
    <mergeCell ref="BM689:BY689"/>
    <mergeCell ref="BZ689:CL689"/>
    <mergeCell ref="BM640:BY640"/>
    <mergeCell ref="BZ640:CL640"/>
    <mergeCell ref="CM640:CX640"/>
    <mergeCell ref="CY640:DF640"/>
    <mergeCell ref="DG640:DP640"/>
    <mergeCell ref="DQ640:DZ640"/>
    <mergeCell ref="DG639:DP639"/>
    <mergeCell ref="DQ639:DZ639"/>
    <mergeCell ref="EA639:EJ639"/>
    <mergeCell ref="EK639:EU639"/>
    <mergeCell ref="EV639:FG639"/>
    <mergeCell ref="A640:L640"/>
    <mergeCell ref="M640:Y640"/>
    <mergeCell ref="Z640:AL640"/>
    <mergeCell ref="AM640:AY640"/>
    <mergeCell ref="AZ640:BL640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CM638:CX638"/>
    <mergeCell ref="CY638:DF638"/>
    <mergeCell ref="DG638:DP638"/>
    <mergeCell ref="DQ638:DZ638"/>
    <mergeCell ref="EA638:EJ638"/>
    <mergeCell ref="EK638:EU638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BM637:BY637"/>
    <mergeCell ref="BZ637:CL637"/>
    <mergeCell ref="CM637:CX637"/>
    <mergeCell ref="CY637:DF637"/>
    <mergeCell ref="DG637:DP637"/>
    <mergeCell ref="DQ637:DZ637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CM635:CX635"/>
    <mergeCell ref="CY635:DF635"/>
    <mergeCell ref="DG635:DP635"/>
    <mergeCell ref="DQ635:DZ635"/>
    <mergeCell ref="EA635:EJ635"/>
    <mergeCell ref="EK635:EU635"/>
    <mergeCell ref="EA634:EJ634"/>
    <mergeCell ref="EK634:EU634"/>
    <mergeCell ref="EV634:FG634"/>
    <mergeCell ref="A635:L635"/>
    <mergeCell ref="M635:Y635"/>
    <mergeCell ref="Z635:AL635"/>
    <mergeCell ref="AM635:AY635"/>
    <mergeCell ref="AZ635:BL635"/>
    <mergeCell ref="BM635:BY635"/>
    <mergeCell ref="BZ635:CL635"/>
    <mergeCell ref="BM634:BY634"/>
    <mergeCell ref="BZ634:CL634"/>
    <mergeCell ref="CM634:CX634"/>
    <mergeCell ref="CY634:DF634"/>
    <mergeCell ref="DG634:DP634"/>
    <mergeCell ref="DQ634:DZ634"/>
    <mergeCell ref="M633:Y633"/>
    <mergeCell ref="Z633:AL633"/>
    <mergeCell ref="AM633:AY633"/>
    <mergeCell ref="AZ633:BL633"/>
    <mergeCell ref="BM633:BY633"/>
    <mergeCell ref="A634:L634"/>
    <mergeCell ref="M634:Y634"/>
    <mergeCell ref="Z634:AL634"/>
    <mergeCell ref="AM634:AY634"/>
    <mergeCell ref="AZ634:BL634"/>
    <mergeCell ref="CM632:CX633"/>
    <mergeCell ref="CY632:DF633"/>
    <mergeCell ref="DG632:DP633"/>
    <mergeCell ref="DQ632:DZ633"/>
    <mergeCell ref="EA632:EJ633"/>
    <mergeCell ref="DG631:DI631"/>
    <mergeCell ref="DJ631:DL631"/>
    <mergeCell ref="EA631:EC631"/>
    <mergeCell ref="ED631:EF631"/>
    <mergeCell ref="CM631:DF631"/>
    <mergeCell ref="EK631:EU633"/>
    <mergeCell ref="DT631:DV631"/>
    <mergeCell ref="DW631:DZ631"/>
    <mergeCell ref="EK630:FG630"/>
    <mergeCell ref="N631:X632"/>
    <mergeCell ref="AA631:AK632"/>
    <mergeCell ref="AN631:AX632"/>
    <mergeCell ref="BA631:BK632"/>
    <mergeCell ref="BN631:BX632"/>
    <mergeCell ref="EV631:FG633"/>
    <mergeCell ref="A832:AD832"/>
    <mergeCell ref="AE832:BI832"/>
    <mergeCell ref="BJ832:CG832"/>
    <mergeCell ref="CH832:DE832"/>
    <mergeCell ref="DF832:FG832"/>
    <mergeCell ref="A831:AD831"/>
    <mergeCell ref="AE831:BI831"/>
    <mergeCell ref="BJ831:CG831"/>
    <mergeCell ref="EG631:EJ631"/>
    <mergeCell ref="A630:L633"/>
    <mergeCell ref="M630:AY630"/>
    <mergeCell ref="AZ630:BY630"/>
    <mergeCell ref="BZ630:DF630"/>
    <mergeCell ref="A830:FG830"/>
    <mergeCell ref="BC826:BM826"/>
    <mergeCell ref="BN826:BW826"/>
    <mergeCell ref="BX826:CF826"/>
    <mergeCell ref="CW826:DE826"/>
    <mergeCell ref="BZ631:CL633"/>
    <mergeCell ref="CH831:DE831"/>
    <mergeCell ref="DF831:FG831"/>
    <mergeCell ref="DF826:DN826"/>
    <mergeCell ref="DO826:DW826"/>
    <mergeCell ref="DX826:EF826"/>
    <mergeCell ref="EG826:EO826"/>
    <mergeCell ref="EP826:EX826"/>
    <mergeCell ref="EY826:FG826"/>
    <mergeCell ref="CG826:CM826"/>
    <mergeCell ref="CN826:CV826"/>
    <mergeCell ref="DO825:DW825"/>
    <mergeCell ref="DX825:EF825"/>
    <mergeCell ref="EG825:EO825"/>
    <mergeCell ref="EP825:EX825"/>
    <mergeCell ref="EY825:FG825"/>
    <mergeCell ref="A826:J826"/>
    <mergeCell ref="K826:U826"/>
    <mergeCell ref="V826:AF826"/>
    <mergeCell ref="AG826:AQ826"/>
    <mergeCell ref="AR826:BB826"/>
    <mergeCell ref="BN825:BW825"/>
    <mergeCell ref="CG825:CM825"/>
    <mergeCell ref="CN825:CV825"/>
    <mergeCell ref="CW825:DE825"/>
    <mergeCell ref="DF825:DN825"/>
    <mergeCell ref="DX824:EF824"/>
    <mergeCell ref="CG824:CM824"/>
    <mergeCell ref="CN824:CV824"/>
    <mergeCell ref="CW824:DE824"/>
    <mergeCell ref="DF824:DN824"/>
    <mergeCell ref="EP824:EX824"/>
    <mergeCell ref="EY824:FG824"/>
    <mergeCell ref="A825:J825"/>
    <mergeCell ref="K825:U825"/>
    <mergeCell ref="V825:AF825"/>
    <mergeCell ref="AG825:AQ825"/>
    <mergeCell ref="AR825:BB825"/>
    <mergeCell ref="BC825:BM825"/>
    <mergeCell ref="BX824:CF824"/>
    <mergeCell ref="BX825:CF825"/>
    <mergeCell ref="EG823:EO823"/>
    <mergeCell ref="EP823:EX823"/>
    <mergeCell ref="EY823:FG823"/>
    <mergeCell ref="A824:J824"/>
    <mergeCell ref="K824:U824"/>
    <mergeCell ref="V824:AF824"/>
    <mergeCell ref="AG824:AQ824"/>
    <mergeCell ref="AR824:BB824"/>
    <mergeCell ref="BC824:BM824"/>
    <mergeCell ref="EG824:EO824"/>
    <mergeCell ref="BN824:BW824"/>
    <mergeCell ref="CG823:CM823"/>
    <mergeCell ref="CN823:CV823"/>
    <mergeCell ref="CW823:DE823"/>
    <mergeCell ref="DF823:DN823"/>
    <mergeCell ref="DO823:DW823"/>
    <mergeCell ref="BX823:CF823"/>
    <mergeCell ref="DO824:DW824"/>
    <mergeCell ref="DX823:EF823"/>
    <mergeCell ref="EG821:EO822"/>
    <mergeCell ref="BC822:BM822"/>
    <mergeCell ref="A823:J823"/>
    <mergeCell ref="K823:U823"/>
    <mergeCell ref="V823:AF823"/>
    <mergeCell ref="AG823:AQ823"/>
    <mergeCell ref="AR823:BB823"/>
    <mergeCell ref="BC823:BM823"/>
    <mergeCell ref="BN823:BW823"/>
    <mergeCell ref="EL820:EO820"/>
    <mergeCell ref="EP820:EX822"/>
    <mergeCell ref="EY820:FG822"/>
    <mergeCell ref="BX821:CF822"/>
    <mergeCell ref="CG821:CM822"/>
    <mergeCell ref="CN821:CV822"/>
    <mergeCell ref="CW821:DE822"/>
    <mergeCell ref="DF821:DN822"/>
    <mergeCell ref="DO821:DW822"/>
    <mergeCell ref="DX821:EF822"/>
    <mergeCell ref="DT820:DW820"/>
    <mergeCell ref="DX820:DZ820"/>
    <mergeCell ref="EA820:EB820"/>
    <mergeCell ref="EC820:EF820"/>
    <mergeCell ref="EG820:EI820"/>
    <mergeCell ref="EJ820:EK820"/>
    <mergeCell ref="DB820:DE820"/>
    <mergeCell ref="DF820:DH820"/>
    <mergeCell ref="DI820:DJ820"/>
    <mergeCell ref="DK820:DN820"/>
    <mergeCell ref="DO820:DQ820"/>
    <mergeCell ref="DR820:DS820"/>
    <mergeCell ref="BX820:CM820"/>
    <mergeCell ref="CN820:CP820"/>
    <mergeCell ref="CQ820:CR820"/>
    <mergeCell ref="CS820:CV820"/>
    <mergeCell ref="CW820:CY820"/>
    <mergeCell ref="CZ820:DA820"/>
    <mergeCell ref="L820:T821"/>
    <mergeCell ref="W820:AE821"/>
    <mergeCell ref="AH820:AP821"/>
    <mergeCell ref="AS820:BA821"/>
    <mergeCell ref="BD820:BL821"/>
    <mergeCell ref="BN820:BW822"/>
    <mergeCell ref="K822:U822"/>
    <mergeCell ref="V822:AF822"/>
    <mergeCell ref="AG822:AQ822"/>
    <mergeCell ref="AR822:BB822"/>
    <mergeCell ref="EA815:EJ815"/>
    <mergeCell ref="EK815:EU815"/>
    <mergeCell ref="EV815:FG815"/>
    <mergeCell ref="A819:J822"/>
    <mergeCell ref="K819:AQ819"/>
    <mergeCell ref="AR819:BM819"/>
    <mergeCell ref="BN819:CM819"/>
    <mergeCell ref="CN819:DN819"/>
    <mergeCell ref="DO819:EO819"/>
    <mergeCell ref="EP819:FG819"/>
    <mergeCell ref="A815:BW815"/>
    <mergeCell ref="BZ815:CL815"/>
    <mergeCell ref="CM815:CX815"/>
    <mergeCell ref="CY815:DF815"/>
    <mergeCell ref="DG815:DP815"/>
    <mergeCell ref="DQ815:DZ815"/>
    <mergeCell ref="CE619:CL619"/>
    <mergeCell ref="A621:AI621"/>
    <mergeCell ref="AJ621:DG621"/>
    <mergeCell ref="DM621:EL622"/>
    <mergeCell ref="EN621:FG622"/>
    <mergeCell ref="EK814:EU814"/>
    <mergeCell ref="EV814:FG814"/>
    <mergeCell ref="BU619:CD619"/>
    <mergeCell ref="DG630:EJ630"/>
    <mergeCell ref="DM631:DP631"/>
    <mergeCell ref="EV813:FG813"/>
    <mergeCell ref="A814:BW814"/>
    <mergeCell ref="BZ814:CL814"/>
    <mergeCell ref="CM814:CX814"/>
    <mergeCell ref="CY814:DF814"/>
    <mergeCell ref="DG814:DP814"/>
    <mergeCell ref="DQ814:DZ814"/>
    <mergeCell ref="EA814:EJ814"/>
    <mergeCell ref="EK812:EU812"/>
    <mergeCell ref="EV812:FG812"/>
    <mergeCell ref="A813:BW813"/>
    <mergeCell ref="BZ813:CL813"/>
    <mergeCell ref="CM813:CX813"/>
    <mergeCell ref="CY813:DF813"/>
    <mergeCell ref="DG813:DP813"/>
    <mergeCell ref="DQ813:DZ813"/>
    <mergeCell ref="EA813:EJ813"/>
    <mergeCell ref="EK813:EU813"/>
    <mergeCell ref="EA811:EJ811"/>
    <mergeCell ref="EK811:EU811"/>
    <mergeCell ref="EV811:FG811"/>
    <mergeCell ref="A812:BW812"/>
    <mergeCell ref="BZ812:CL812"/>
    <mergeCell ref="CM812:CX812"/>
    <mergeCell ref="CY812:DF812"/>
    <mergeCell ref="DG812:DP812"/>
    <mergeCell ref="DQ812:DZ812"/>
    <mergeCell ref="EA812:EJ812"/>
    <mergeCell ref="BM811:BY811"/>
    <mergeCell ref="BZ811:CL811"/>
    <mergeCell ref="CM811:CX811"/>
    <mergeCell ref="CY811:DF811"/>
    <mergeCell ref="DG811:DP811"/>
    <mergeCell ref="DQ811:DZ811"/>
    <mergeCell ref="DG810:DP810"/>
    <mergeCell ref="DQ810:DZ810"/>
    <mergeCell ref="EA810:EJ810"/>
    <mergeCell ref="EK810:EU810"/>
    <mergeCell ref="EV810:FG810"/>
    <mergeCell ref="A811:L811"/>
    <mergeCell ref="M811:Y811"/>
    <mergeCell ref="Z811:AL811"/>
    <mergeCell ref="AM811:AY811"/>
    <mergeCell ref="AZ811:BL811"/>
    <mergeCell ref="EV809:FG809"/>
    <mergeCell ref="A810:L810"/>
    <mergeCell ref="M810:Y810"/>
    <mergeCell ref="Z810:AL810"/>
    <mergeCell ref="AM810:AY810"/>
    <mergeCell ref="AZ810:BL810"/>
    <mergeCell ref="BM810:BY810"/>
    <mergeCell ref="BZ810:CL810"/>
    <mergeCell ref="CM810:CX810"/>
    <mergeCell ref="CY810:DF810"/>
    <mergeCell ref="CM809:CX809"/>
    <mergeCell ref="CY809:DF809"/>
    <mergeCell ref="DG809:DP809"/>
    <mergeCell ref="DQ809:DZ809"/>
    <mergeCell ref="EA809:EJ809"/>
    <mergeCell ref="EK809:EU809"/>
    <mergeCell ref="EA808:EJ808"/>
    <mergeCell ref="EK808:EU808"/>
    <mergeCell ref="EV808:FG808"/>
    <mergeCell ref="A809:L809"/>
    <mergeCell ref="M809:Y809"/>
    <mergeCell ref="Z809:AL809"/>
    <mergeCell ref="AM809:AY809"/>
    <mergeCell ref="AZ809:BL809"/>
    <mergeCell ref="BM809:BY809"/>
    <mergeCell ref="BZ809:CL809"/>
    <mergeCell ref="BM808:BY808"/>
    <mergeCell ref="BZ808:CL808"/>
    <mergeCell ref="CM808:CX808"/>
    <mergeCell ref="CY808:DF808"/>
    <mergeCell ref="DG808:DP808"/>
    <mergeCell ref="DQ808:DZ808"/>
    <mergeCell ref="DG807:DP807"/>
    <mergeCell ref="DQ807:DZ807"/>
    <mergeCell ref="EA807:EJ807"/>
    <mergeCell ref="EK807:EU807"/>
    <mergeCell ref="EV807:FG807"/>
    <mergeCell ref="A808:L808"/>
    <mergeCell ref="M808:Y808"/>
    <mergeCell ref="Z808:AL808"/>
    <mergeCell ref="AM808:AY808"/>
    <mergeCell ref="AZ808:BL808"/>
    <mergeCell ref="EV806:FG806"/>
    <mergeCell ref="A807:L807"/>
    <mergeCell ref="M807:Y807"/>
    <mergeCell ref="Z807:AL807"/>
    <mergeCell ref="AM807:AY807"/>
    <mergeCell ref="AZ807:BL807"/>
    <mergeCell ref="BM807:BY807"/>
    <mergeCell ref="BZ807:CL807"/>
    <mergeCell ref="CM807:CX807"/>
    <mergeCell ref="CY807:DF807"/>
    <mergeCell ref="CM806:CX806"/>
    <mergeCell ref="CY806:DF806"/>
    <mergeCell ref="DG806:DP806"/>
    <mergeCell ref="DQ806:DZ806"/>
    <mergeCell ref="EA806:EJ806"/>
    <mergeCell ref="EK806:EU806"/>
    <mergeCell ref="A806:L806"/>
    <mergeCell ref="M806:Y806"/>
    <mergeCell ref="AM806:AY806"/>
    <mergeCell ref="AZ806:BL806"/>
    <mergeCell ref="BM806:BY806"/>
    <mergeCell ref="BZ806:CL806"/>
    <mergeCell ref="CY805:DF805"/>
    <mergeCell ref="DG805:DP805"/>
    <mergeCell ref="DQ805:DZ805"/>
    <mergeCell ref="EA805:EJ805"/>
    <mergeCell ref="EK805:EU805"/>
    <mergeCell ref="EV805:FG805"/>
    <mergeCell ref="EK804:EU804"/>
    <mergeCell ref="EV804:FG804"/>
    <mergeCell ref="A805:L805"/>
    <mergeCell ref="M805:Y805"/>
    <mergeCell ref="Z805:AL806"/>
    <mergeCell ref="AM805:AY805"/>
    <mergeCell ref="AZ805:BL805"/>
    <mergeCell ref="BM805:BY805"/>
    <mergeCell ref="BZ805:CL805"/>
    <mergeCell ref="CM805:CX805"/>
    <mergeCell ref="BZ804:CL804"/>
    <mergeCell ref="CM804:CX804"/>
    <mergeCell ref="CY804:DF804"/>
    <mergeCell ref="DG804:DP804"/>
    <mergeCell ref="DQ804:DZ804"/>
    <mergeCell ref="EA804:EJ804"/>
    <mergeCell ref="A804:L804"/>
    <mergeCell ref="M804:Y804"/>
    <mergeCell ref="Z804:AL804"/>
    <mergeCell ref="AM804:AY804"/>
    <mergeCell ref="AZ804:BL804"/>
    <mergeCell ref="BM804:BY804"/>
    <mergeCell ref="CM802:CX803"/>
    <mergeCell ref="CY802:DF803"/>
    <mergeCell ref="DG802:DP803"/>
    <mergeCell ref="M803:Y803"/>
    <mergeCell ref="Z803:AL803"/>
    <mergeCell ref="AM803:AY803"/>
    <mergeCell ref="AZ803:BL803"/>
    <mergeCell ref="BM803:BY803"/>
    <mergeCell ref="ED801:EF801"/>
    <mergeCell ref="EG801:EJ801"/>
    <mergeCell ref="EK801:EU803"/>
    <mergeCell ref="DQ802:DZ803"/>
    <mergeCell ref="EA802:EJ803"/>
    <mergeCell ref="EV801:FG803"/>
    <mergeCell ref="DT801:DV801"/>
    <mergeCell ref="EK800:FG800"/>
    <mergeCell ref="AN801:AX802"/>
    <mergeCell ref="BA801:BK802"/>
    <mergeCell ref="BN801:BX802"/>
    <mergeCell ref="BZ801:CL803"/>
    <mergeCell ref="CM801:DF801"/>
    <mergeCell ref="DG801:DI801"/>
    <mergeCell ref="DJ801:DL801"/>
    <mergeCell ref="DM801:DP801"/>
    <mergeCell ref="DQ801:DS801"/>
    <mergeCell ref="AJ794:DG794"/>
    <mergeCell ref="A800:L803"/>
    <mergeCell ref="M800:AY800"/>
    <mergeCell ref="AZ800:BY800"/>
    <mergeCell ref="BZ800:DF800"/>
    <mergeCell ref="DG800:EJ800"/>
    <mergeCell ref="N801:X802"/>
    <mergeCell ref="AA801:AK802"/>
    <mergeCell ref="DW801:DZ801"/>
    <mergeCell ref="EA801:EC801"/>
    <mergeCell ref="A791:AI791"/>
    <mergeCell ref="AJ791:DG791"/>
    <mergeCell ref="DM791:EL792"/>
    <mergeCell ref="EN791:FG792"/>
    <mergeCell ref="A623:AI623"/>
    <mergeCell ref="A793:AI793"/>
    <mergeCell ref="AJ793:DG793"/>
    <mergeCell ref="AJ623:DG623"/>
    <mergeCell ref="DQ631:DS631"/>
    <mergeCell ref="AJ624:DG624"/>
    <mergeCell ref="A614:BC614"/>
    <mergeCell ref="BD614:DE616"/>
    <mergeCell ref="DF614:FG616"/>
    <mergeCell ref="A615:BC615"/>
    <mergeCell ref="A616:BC616"/>
    <mergeCell ref="AO608:FG608"/>
    <mergeCell ref="A612:BC612"/>
    <mergeCell ref="BD612:DE612"/>
    <mergeCell ref="DF612:FG612"/>
    <mergeCell ref="A613:BC613"/>
    <mergeCell ref="BD613:DE613"/>
    <mergeCell ref="DF613:FG613"/>
    <mergeCell ref="BJ603:CG603"/>
    <mergeCell ref="CH603:DE603"/>
    <mergeCell ref="DF603:FG603"/>
    <mergeCell ref="A607:AN607"/>
    <mergeCell ref="AO607:FG607"/>
    <mergeCell ref="A603:AD603"/>
    <mergeCell ref="AE603:BI603"/>
    <mergeCell ref="A601:AD601"/>
    <mergeCell ref="AE601:BI601"/>
    <mergeCell ref="BJ601:CG601"/>
    <mergeCell ref="CH601:DE601"/>
    <mergeCell ref="DF601:FG601"/>
    <mergeCell ref="A602:AD602"/>
    <mergeCell ref="AE602:BI602"/>
    <mergeCell ref="BJ602:CG602"/>
    <mergeCell ref="CH602:DE602"/>
    <mergeCell ref="DF602:FG602"/>
    <mergeCell ref="DO596:DW596"/>
    <mergeCell ref="DX596:EF596"/>
    <mergeCell ref="EG596:EO596"/>
    <mergeCell ref="EP596:EX596"/>
    <mergeCell ref="EY596:FG596"/>
    <mergeCell ref="A600:FG600"/>
    <mergeCell ref="BN596:BW596"/>
    <mergeCell ref="BX596:CF596"/>
    <mergeCell ref="CG596:CM596"/>
    <mergeCell ref="CN596:CV596"/>
    <mergeCell ref="CW596:DE596"/>
    <mergeCell ref="DF596:DN596"/>
    <mergeCell ref="A596:J596"/>
    <mergeCell ref="K596:U596"/>
    <mergeCell ref="V596:AF596"/>
    <mergeCell ref="AG596:AQ596"/>
    <mergeCell ref="AR596:BB596"/>
    <mergeCell ref="BC596:BM596"/>
    <mergeCell ref="DF595:DN595"/>
    <mergeCell ref="DO595:DW595"/>
    <mergeCell ref="DX595:EF595"/>
    <mergeCell ref="EG595:EO595"/>
    <mergeCell ref="EP595:EX595"/>
    <mergeCell ref="EY595:FG595"/>
    <mergeCell ref="BC595:BM595"/>
    <mergeCell ref="BN595:BW595"/>
    <mergeCell ref="BX595:CF595"/>
    <mergeCell ref="CG595:CM595"/>
    <mergeCell ref="CN595:CV595"/>
    <mergeCell ref="CW595:DE595"/>
    <mergeCell ref="DO594:DW594"/>
    <mergeCell ref="DX594:EF594"/>
    <mergeCell ref="EG594:EO594"/>
    <mergeCell ref="EP594:EX594"/>
    <mergeCell ref="EY594:FG594"/>
    <mergeCell ref="A595:J595"/>
    <mergeCell ref="K595:U595"/>
    <mergeCell ref="V595:AF595"/>
    <mergeCell ref="AG595:AQ595"/>
    <mergeCell ref="AR595:BB595"/>
    <mergeCell ref="BN594:BW594"/>
    <mergeCell ref="BX594:CF594"/>
    <mergeCell ref="CG594:CM594"/>
    <mergeCell ref="CN594:CV594"/>
    <mergeCell ref="CW594:DE594"/>
    <mergeCell ref="DF594:DN594"/>
    <mergeCell ref="A594:J594"/>
    <mergeCell ref="K594:U594"/>
    <mergeCell ref="V594:AF594"/>
    <mergeCell ref="AG594:AQ594"/>
    <mergeCell ref="AR594:BB594"/>
    <mergeCell ref="BC594:BM594"/>
    <mergeCell ref="DF593:DN593"/>
    <mergeCell ref="DO593:DW593"/>
    <mergeCell ref="DX593:EF593"/>
    <mergeCell ref="EG593:EO593"/>
    <mergeCell ref="EP593:EX593"/>
    <mergeCell ref="EY593:FG593"/>
    <mergeCell ref="BC593:BM593"/>
    <mergeCell ref="BN593:BW593"/>
    <mergeCell ref="BX593:CF593"/>
    <mergeCell ref="CG593:CM593"/>
    <mergeCell ref="CN593:CV593"/>
    <mergeCell ref="CW593:DE593"/>
    <mergeCell ref="K592:U592"/>
    <mergeCell ref="V592:AF592"/>
    <mergeCell ref="AG592:AQ592"/>
    <mergeCell ref="AR592:BB592"/>
    <mergeCell ref="BC592:BM592"/>
    <mergeCell ref="A593:J593"/>
    <mergeCell ref="K593:U593"/>
    <mergeCell ref="V593:AF593"/>
    <mergeCell ref="AG593:AQ593"/>
    <mergeCell ref="AR593:BB593"/>
    <mergeCell ref="EY590:FG592"/>
    <mergeCell ref="BX591:CF592"/>
    <mergeCell ref="CG591:CM592"/>
    <mergeCell ref="CN591:CV592"/>
    <mergeCell ref="CW591:DE592"/>
    <mergeCell ref="DF591:DN592"/>
    <mergeCell ref="DO591:DW592"/>
    <mergeCell ref="DX591:EF592"/>
    <mergeCell ref="EG591:EO592"/>
    <mergeCell ref="EA590:EB590"/>
    <mergeCell ref="EP590:EX592"/>
    <mergeCell ref="DI590:DJ590"/>
    <mergeCell ref="DK590:DN590"/>
    <mergeCell ref="DO590:DQ590"/>
    <mergeCell ref="DR590:DS590"/>
    <mergeCell ref="DT590:DW590"/>
    <mergeCell ref="DX590:DZ590"/>
    <mergeCell ref="DF590:DH590"/>
    <mergeCell ref="EC590:EF590"/>
    <mergeCell ref="EG590:EI590"/>
    <mergeCell ref="EJ590:EK590"/>
    <mergeCell ref="CZ590:DA590"/>
    <mergeCell ref="EL590:EO590"/>
    <mergeCell ref="EP589:FG589"/>
    <mergeCell ref="L590:T591"/>
    <mergeCell ref="W590:AE591"/>
    <mergeCell ref="AH590:AP591"/>
    <mergeCell ref="AS590:BA591"/>
    <mergeCell ref="BD590:BL591"/>
    <mergeCell ref="BN590:BW592"/>
    <mergeCell ref="BX590:CM590"/>
    <mergeCell ref="CN590:CP590"/>
    <mergeCell ref="DB590:DE590"/>
    <mergeCell ref="EV585:FG585"/>
    <mergeCell ref="A589:J592"/>
    <mergeCell ref="K589:AQ589"/>
    <mergeCell ref="AR589:BM589"/>
    <mergeCell ref="BN589:CM589"/>
    <mergeCell ref="CN589:DN589"/>
    <mergeCell ref="DO589:EO589"/>
    <mergeCell ref="CQ590:CR590"/>
    <mergeCell ref="CS590:CV590"/>
    <mergeCell ref="CW590:CY590"/>
    <mergeCell ref="EK584:EU584"/>
    <mergeCell ref="EV584:FG584"/>
    <mergeCell ref="A585:BW585"/>
    <mergeCell ref="BZ585:CL585"/>
    <mergeCell ref="CM585:CX585"/>
    <mergeCell ref="CY585:DF585"/>
    <mergeCell ref="DG585:DP585"/>
    <mergeCell ref="DQ585:DZ585"/>
    <mergeCell ref="EA585:EJ585"/>
    <mergeCell ref="EK585:EU585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A583:BW583"/>
    <mergeCell ref="BZ583:CL583"/>
    <mergeCell ref="CM583:CX583"/>
    <mergeCell ref="CY583:DF583"/>
    <mergeCell ref="DG583:DP583"/>
    <mergeCell ref="DQ583:DZ583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BZ580:CL580"/>
    <mergeCell ref="CM580:CX580"/>
    <mergeCell ref="CY580:DF580"/>
    <mergeCell ref="DG580:DP580"/>
    <mergeCell ref="DQ580:DZ580"/>
    <mergeCell ref="EA580:EJ580"/>
    <mergeCell ref="A580:L580"/>
    <mergeCell ref="M580:Y580"/>
    <mergeCell ref="Z580:AL580"/>
    <mergeCell ref="AM580:AY580"/>
    <mergeCell ref="AZ580:BL580"/>
    <mergeCell ref="BM580:BY580"/>
    <mergeCell ref="CY579:DF579"/>
    <mergeCell ref="DG579:DP579"/>
    <mergeCell ref="DQ579:DZ579"/>
    <mergeCell ref="EA579:EJ579"/>
    <mergeCell ref="EK579:EU579"/>
    <mergeCell ref="EV579:FG579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BZ578:CL578"/>
    <mergeCell ref="CM578:CX578"/>
    <mergeCell ref="CY578:DF578"/>
    <mergeCell ref="DG578:DP578"/>
    <mergeCell ref="DQ578:DZ578"/>
    <mergeCell ref="EA578:EJ578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EV576:FG576"/>
    <mergeCell ref="A577:L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CM576:CX576"/>
    <mergeCell ref="CY576:DF576"/>
    <mergeCell ref="DG576:DP576"/>
    <mergeCell ref="DQ576:DZ576"/>
    <mergeCell ref="EA576:EJ576"/>
    <mergeCell ref="EK576:EU576"/>
    <mergeCell ref="DQ575:DZ575"/>
    <mergeCell ref="EA575:EJ575"/>
    <mergeCell ref="EK575:EU575"/>
    <mergeCell ref="EV575:FG575"/>
    <mergeCell ref="A576:L576"/>
    <mergeCell ref="Z576:AL576"/>
    <mergeCell ref="AM576:AY576"/>
    <mergeCell ref="AZ576:BL576"/>
    <mergeCell ref="BM576:BY576"/>
    <mergeCell ref="BZ576:CL576"/>
    <mergeCell ref="EV574:FG574"/>
    <mergeCell ref="A575:L575"/>
    <mergeCell ref="AM575:AY575"/>
    <mergeCell ref="AZ575:BL575"/>
    <mergeCell ref="BM575:BY575"/>
    <mergeCell ref="BZ575:CL575"/>
    <mergeCell ref="CM575:CX575"/>
    <mergeCell ref="CY575:DF575"/>
    <mergeCell ref="DG575:DP575"/>
    <mergeCell ref="CM574:CX574"/>
    <mergeCell ref="CY574:DF574"/>
    <mergeCell ref="DG574:DP574"/>
    <mergeCell ref="DQ574:DZ574"/>
    <mergeCell ref="EA574:EJ574"/>
    <mergeCell ref="EK574:EU574"/>
    <mergeCell ref="EA573:EJ573"/>
    <mergeCell ref="EK573:EU573"/>
    <mergeCell ref="CY573:DF573"/>
    <mergeCell ref="DG573:DP573"/>
    <mergeCell ref="DQ573:DZ573"/>
    <mergeCell ref="EV573:FG573"/>
    <mergeCell ref="A574:L574"/>
    <mergeCell ref="Z574:AL575"/>
    <mergeCell ref="AM574:AY574"/>
    <mergeCell ref="AZ574:BL574"/>
    <mergeCell ref="BM574:BY574"/>
    <mergeCell ref="BZ574:CL574"/>
    <mergeCell ref="BM573:BY573"/>
    <mergeCell ref="BZ573:CL573"/>
    <mergeCell ref="CM573:CX573"/>
    <mergeCell ref="M572:Y572"/>
    <mergeCell ref="Z572:AL572"/>
    <mergeCell ref="AM572:AY572"/>
    <mergeCell ref="AZ572:BL572"/>
    <mergeCell ref="BM572:BY572"/>
    <mergeCell ref="A573:L573"/>
    <mergeCell ref="M573:Y573"/>
    <mergeCell ref="Z573:AL573"/>
    <mergeCell ref="AM573:AY573"/>
    <mergeCell ref="AZ573:BL573"/>
    <mergeCell ref="EA570:EC570"/>
    <mergeCell ref="ED570:EF570"/>
    <mergeCell ref="EG570:EJ570"/>
    <mergeCell ref="EK570:EU572"/>
    <mergeCell ref="EV570:FG572"/>
    <mergeCell ref="CM571:CX572"/>
    <mergeCell ref="CY571:DF572"/>
    <mergeCell ref="DG571:DP572"/>
    <mergeCell ref="DQ571:DZ572"/>
    <mergeCell ref="EA571:EJ572"/>
    <mergeCell ref="EK569:FG569"/>
    <mergeCell ref="N570:X571"/>
    <mergeCell ref="AA570:AK571"/>
    <mergeCell ref="AN570:AX571"/>
    <mergeCell ref="BA570:BK571"/>
    <mergeCell ref="BN570:BX571"/>
    <mergeCell ref="BZ570:CL572"/>
    <mergeCell ref="CM570:DF570"/>
    <mergeCell ref="DG570:DI570"/>
    <mergeCell ref="DJ570:DL570"/>
    <mergeCell ref="AJ563:DG563"/>
    <mergeCell ref="A569:L572"/>
    <mergeCell ref="M569:AY569"/>
    <mergeCell ref="AZ569:BY569"/>
    <mergeCell ref="BZ569:DF569"/>
    <mergeCell ref="DG569:EJ569"/>
    <mergeCell ref="DM570:DP570"/>
    <mergeCell ref="DQ570:DS570"/>
    <mergeCell ref="DT570:DV570"/>
    <mergeCell ref="DW570:DZ570"/>
    <mergeCell ref="BU558:CD558"/>
    <mergeCell ref="CE558:CL558"/>
    <mergeCell ref="A560:AI560"/>
    <mergeCell ref="AJ560:DG560"/>
    <mergeCell ref="DM560:EL561"/>
    <mergeCell ref="EN560:FG561"/>
    <mergeCell ref="DQ522:DZ522"/>
    <mergeCell ref="EA522:EJ522"/>
    <mergeCell ref="EK522:EU522"/>
    <mergeCell ref="EV522:FG522"/>
    <mergeCell ref="A562:AI562"/>
    <mergeCell ref="AJ562:DG562"/>
    <mergeCell ref="A554:BC554"/>
    <mergeCell ref="BD554:DE556"/>
    <mergeCell ref="DF554:FG556"/>
    <mergeCell ref="A555:BC555"/>
    <mergeCell ref="EK516:EU516"/>
    <mergeCell ref="EV516:FG516"/>
    <mergeCell ref="BZ516:CL516"/>
    <mergeCell ref="A522:BW522"/>
    <mergeCell ref="BZ522:CL522"/>
    <mergeCell ref="CM522:CX522"/>
    <mergeCell ref="CY522:DF522"/>
    <mergeCell ref="DG522:DP522"/>
    <mergeCell ref="A516:L516"/>
    <mergeCell ref="CM516:CX516"/>
    <mergeCell ref="CY516:DF516"/>
    <mergeCell ref="DG516:DP516"/>
    <mergeCell ref="DQ516:DZ516"/>
    <mergeCell ref="EA516:EJ516"/>
    <mergeCell ref="Z514:AL515"/>
    <mergeCell ref="AZ516:BL516"/>
    <mergeCell ref="BM516:BY516"/>
    <mergeCell ref="DG515:DP515"/>
    <mergeCell ref="DQ515:DZ515"/>
    <mergeCell ref="EA515:EJ515"/>
    <mergeCell ref="M516:Y516"/>
    <mergeCell ref="Z516:AL516"/>
    <mergeCell ref="AM516:AY516"/>
    <mergeCell ref="A553:BC553"/>
    <mergeCell ref="BD553:DE553"/>
    <mergeCell ref="DF553:FG553"/>
    <mergeCell ref="A542:AD542"/>
    <mergeCell ref="AE542:BI542"/>
    <mergeCell ref="BJ542:CG542"/>
    <mergeCell ref="CH542:DE542"/>
    <mergeCell ref="A556:BC556"/>
    <mergeCell ref="A547:AN547"/>
    <mergeCell ref="AO547:FG547"/>
    <mergeCell ref="AO548:FG548"/>
    <mergeCell ref="A552:BC552"/>
    <mergeCell ref="BD552:DE552"/>
    <mergeCell ref="DF552:FG552"/>
    <mergeCell ref="DF542:FG542"/>
    <mergeCell ref="A543:AD543"/>
    <mergeCell ref="AE543:BI543"/>
    <mergeCell ref="BJ543:CG543"/>
    <mergeCell ref="CH543:DE543"/>
    <mergeCell ref="DF543:FG543"/>
    <mergeCell ref="A540:FG540"/>
    <mergeCell ref="A541:AD541"/>
    <mergeCell ref="AE541:BI541"/>
    <mergeCell ref="BJ541:CG541"/>
    <mergeCell ref="CH541:DE541"/>
    <mergeCell ref="DF541:FG541"/>
    <mergeCell ref="DF536:DN536"/>
    <mergeCell ref="DO536:DW536"/>
    <mergeCell ref="DX536:EF536"/>
    <mergeCell ref="EG536:EO536"/>
    <mergeCell ref="EP536:EX536"/>
    <mergeCell ref="EY536:FG536"/>
    <mergeCell ref="BC536:BM536"/>
    <mergeCell ref="BN536:BW536"/>
    <mergeCell ref="BX536:CF536"/>
    <mergeCell ref="CG536:CM536"/>
    <mergeCell ref="CN536:CV536"/>
    <mergeCell ref="CW536:DE536"/>
    <mergeCell ref="DO535:DW535"/>
    <mergeCell ref="DX535:EF535"/>
    <mergeCell ref="EG535:EO535"/>
    <mergeCell ref="EP535:EX535"/>
    <mergeCell ref="EY535:FG535"/>
    <mergeCell ref="A536:J536"/>
    <mergeCell ref="K536:U536"/>
    <mergeCell ref="V536:AF536"/>
    <mergeCell ref="AG536:AQ536"/>
    <mergeCell ref="AR536:BB536"/>
    <mergeCell ref="BN535:BW535"/>
    <mergeCell ref="BX535:CF535"/>
    <mergeCell ref="CG535:CM535"/>
    <mergeCell ref="CN535:CV535"/>
    <mergeCell ref="CW535:DE535"/>
    <mergeCell ref="DF535:DN535"/>
    <mergeCell ref="A535:J535"/>
    <mergeCell ref="K535:U535"/>
    <mergeCell ref="V535:AF535"/>
    <mergeCell ref="AG535:AQ535"/>
    <mergeCell ref="AR535:BB535"/>
    <mergeCell ref="BC535:BM535"/>
    <mergeCell ref="DF534:DN534"/>
    <mergeCell ref="DO534:DW534"/>
    <mergeCell ref="DX534:EF534"/>
    <mergeCell ref="EG534:EO534"/>
    <mergeCell ref="EP534:EX534"/>
    <mergeCell ref="EY534:FG534"/>
    <mergeCell ref="BC534:BM534"/>
    <mergeCell ref="BN534:BW534"/>
    <mergeCell ref="BX534:CF534"/>
    <mergeCell ref="CG534:CM534"/>
    <mergeCell ref="CN534:CV534"/>
    <mergeCell ref="CW534:DE534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N533:BW533"/>
    <mergeCell ref="BX533:CF533"/>
    <mergeCell ref="CG533:CM533"/>
    <mergeCell ref="CN533:CV533"/>
    <mergeCell ref="CW533:DE533"/>
    <mergeCell ref="DF533:DN533"/>
    <mergeCell ref="A533:J533"/>
    <mergeCell ref="K533:U533"/>
    <mergeCell ref="V533:AF533"/>
    <mergeCell ref="AG533:AQ533"/>
    <mergeCell ref="AR533:BB533"/>
    <mergeCell ref="BC533:BM533"/>
    <mergeCell ref="K532:U532"/>
    <mergeCell ref="V532:AF532"/>
    <mergeCell ref="AG532:AQ532"/>
    <mergeCell ref="AR532:BB532"/>
    <mergeCell ref="BC532:BM532"/>
    <mergeCell ref="L530:T531"/>
    <mergeCell ref="W530:AE531"/>
    <mergeCell ref="AH530:AP531"/>
    <mergeCell ref="AS530:BA531"/>
    <mergeCell ref="BX531:CF532"/>
    <mergeCell ref="CG531:CM532"/>
    <mergeCell ref="CN531:CV532"/>
    <mergeCell ref="CW531:DE532"/>
    <mergeCell ref="DF531:DN532"/>
    <mergeCell ref="DO531:DW532"/>
    <mergeCell ref="EC530:EF530"/>
    <mergeCell ref="EG530:EI530"/>
    <mergeCell ref="EJ530:EK530"/>
    <mergeCell ref="EL530:EO530"/>
    <mergeCell ref="EP530:EX532"/>
    <mergeCell ref="EY530:FG532"/>
    <mergeCell ref="DX531:EF532"/>
    <mergeCell ref="EG531:EO532"/>
    <mergeCell ref="DK530:DN530"/>
    <mergeCell ref="DO530:DQ530"/>
    <mergeCell ref="DR530:DS530"/>
    <mergeCell ref="DT530:DW530"/>
    <mergeCell ref="DX530:DZ530"/>
    <mergeCell ref="EA530:EB530"/>
    <mergeCell ref="A529:J532"/>
    <mergeCell ref="K529:AQ529"/>
    <mergeCell ref="AR529:BM529"/>
    <mergeCell ref="BN529:CM529"/>
    <mergeCell ref="CN529:DN529"/>
    <mergeCell ref="BX530:CM530"/>
    <mergeCell ref="CN530:CP530"/>
    <mergeCell ref="CQ530:CR530"/>
    <mergeCell ref="CS530:CV530"/>
    <mergeCell ref="CW530:CY530"/>
    <mergeCell ref="DQ525:DZ525"/>
    <mergeCell ref="BD530:BL531"/>
    <mergeCell ref="BN530:BW532"/>
    <mergeCell ref="EA525:EJ525"/>
    <mergeCell ref="EK525:EU525"/>
    <mergeCell ref="EV525:FG525"/>
    <mergeCell ref="CZ530:DA530"/>
    <mergeCell ref="DB530:DE530"/>
    <mergeCell ref="DF530:DH530"/>
    <mergeCell ref="DI530:DJ530"/>
    <mergeCell ref="EA524:EJ524"/>
    <mergeCell ref="EK524:EU524"/>
    <mergeCell ref="EV524:FG524"/>
    <mergeCell ref="DO529:EO529"/>
    <mergeCell ref="EP529:FG529"/>
    <mergeCell ref="A525:BW525"/>
    <mergeCell ref="BZ525:CL525"/>
    <mergeCell ref="CM525:CX525"/>
    <mergeCell ref="CY525:DF525"/>
    <mergeCell ref="DG525:DP525"/>
    <mergeCell ref="A524:BW524"/>
    <mergeCell ref="BZ524:CL524"/>
    <mergeCell ref="CM524:CX524"/>
    <mergeCell ref="CY524:DF524"/>
    <mergeCell ref="DG524:DP524"/>
    <mergeCell ref="DQ524:DZ524"/>
    <mergeCell ref="EV521:FG521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EK520:EU520"/>
    <mergeCell ref="EV520:FG520"/>
    <mergeCell ref="A521:BW521"/>
    <mergeCell ref="BZ521:CL521"/>
    <mergeCell ref="CM521:CX521"/>
    <mergeCell ref="CY521:DF521"/>
    <mergeCell ref="DG521:DP521"/>
    <mergeCell ref="DQ521:DZ521"/>
    <mergeCell ref="EA521:EJ521"/>
    <mergeCell ref="EK521:EU521"/>
    <mergeCell ref="BZ520:CL520"/>
    <mergeCell ref="CM520:CX520"/>
    <mergeCell ref="CY520:DF520"/>
    <mergeCell ref="DG520:DP520"/>
    <mergeCell ref="DQ520:DZ520"/>
    <mergeCell ref="EA520:EJ520"/>
    <mergeCell ref="A520:L520"/>
    <mergeCell ref="M520:Y520"/>
    <mergeCell ref="Z520:AL520"/>
    <mergeCell ref="AM520:AY520"/>
    <mergeCell ref="AZ520:BL520"/>
    <mergeCell ref="BM520:BY520"/>
    <mergeCell ref="CY519:DF519"/>
    <mergeCell ref="DG519:DP519"/>
    <mergeCell ref="DQ519:DZ519"/>
    <mergeCell ref="EA519:EJ519"/>
    <mergeCell ref="EK519:EU519"/>
    <mergeCell ref="EV519:FG519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BZ518:CL518"/>
    <mergeCell ref="CM518:CX518"/>
    <mergeCell ref="CY518:DF518"/>
    <mergeCell ref="DG518:DP518"/>
    <mergeCell ref="DQ518:DZ518"/>
    <mergeCell ref="EA518:EJ518"/>
    <mergeCell ref="A518:L518"/>
    <mergeCell ref="M518:Y518"/>
    <mergeCell ref="Z518:AL518"/>
    <mergeCell ref="AM518:AY518"/>
    <mergeCell ref="AZ518:BL518"/>
    <mergeCell ref="BM518:BY518"/>
    <mergeCell ref="CY517:DF517"/>
    <mergeCell ref="DG517:DP517"/>
    <mergeCell ref="DQ517:DZ517"/>
    <mergeCell ref="EA517:EJ517"/>
    <mergeCell ref="EK517:EU517"/>
    <mergeCell ref="EV517:FG517"/>
    <mergeCell ref="EK515:EU515"/>
    <mergeCell ref="EV515:FG515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EV514:FG514"/>
    <mergeCell ref="A515:L515"/>
    <mergeCell ref="M515:Y515"/>
    <mergeCell ref="AM515:AY515"/>
    <mergeCell ref="AZ515:BL515"/>
    <mergeCell ref="BM515:BY515"/>
    <mergeCell ref="BZ515:CL515"/>
    <mergeCell ref="CM515:CX515"/>
    <mergeCell ref="CY515:DF515"/>
    <mergeCell ref="CM514:CX514"/>
    <mergeCell ref="CY514:DF514"/>
    <mergeCell ref="DG514:DP514"/>
    <mergeCell ref="DQ514:DZ514"/>
    <mergeCell ref="EA514:EJ514"/>
    <mergeCell ref="EK514:EU514"/>
    <mergeCell ref="EA513:EJ513"/>
    <mergeCell ref="EK513:EU513"/>
    <mergeCell ref="CY513:DF513"/>
    <mergeCell ref="DG513:DP513"/>
    <mergeCell ref="DQ513:DZ513"/>
    <mergeCell ref="A514:L514"/>
    <mergeCell ref="M514:Y514"/>
    <mergeCell ref="AM514:AY514"/>
    <mergeCell ref="AZ514:BL514"/>
    <mergeCell ref="BM514:BY514"/>
    <mergeCell ref="BZ514:CL514"/>
    <mergeCell ref="A513:L513"/>
    <mergeCell ref="M513:Y513"/>
    <mergeCell ref="Z513:AL513"/>
    <mergeCell ref="AM513:AY513"/>
    <mergeCell ref="AZ513:BL513"/>
    <mergeCell ref="EV513:FG513"/>
    <mergeCell ref="BM513:BY513"/>
    <mergeCell ref="BZ513:CL513"/>
    <mergeCell ref="CM513:CX513"/>
    <mergeCell ref="EA510:EC510"/>
    <mergeCell ref="ED510:EF510"/>
    <mergeCell ref="DM510:DP510"/>
    <mergeCell ref="DQ510:DS510"/>
    <mergeCell ref="M512:Y512"/>
    <mergeCell ref="Z512:AL512"/>
    <mergeCell ref="AM512:AY512"/>
    <mergeCell ref="AZ512:BL512"/>
    <mergeCell ref="BM512:BY512"/>
    <mergeCell ref="EK510:EU512"/>
    <mergeCell ref="EK509:FG509"/>
    <mergeCell ref="N510:X511"/>
    <mergeCell ref="AA510:AK511"/>
    <mergeCell ref="AN510:AX511"/>
    <mergeCell ref="BA510:BK511"/>
    <mergeCell ref="BN510:BX511"/>
    <mergeCell ref="BZ510:CL512"/>
    <mergeCell ref="CM510:DF510"/>
    <mergeCell ref="EV510:FG512"/>
    <mergeCell ref="BZ509:DF509"/>
    <mergeCell ref="DG509:EJ509"/>
    <mergeCell ref="EG510:EJ510"/>
    <mergeCell ref="CM511:CX512"/>
    <mergeCell ref="CY511:DF512"/>
    <mergeCell ref="DG511:DP512"/>
    <mergeCell ref="DQ511:DZ512"/>
    <mergeCell ref="EA511:EJ512"/>
    <mergeCell ref="DT510:DV510"/>
    <mergeCell ref="DW510:DZ510"/>
    <mergeCell ref="AJ500:DG500"/>
    <mergeCell ref="DM500:EL501"/>
    <mergeCell ref="DG510:DI510"/>
    <mergeCell ref="DJ510:DL510"/>
    <mergeCell ref="A502:AI502"/>
    <mergeCell ref="AJ502:DG502"/>
    <mergeCell ref="AJ503:DG503"/>
    <mergeCell ref="A509:L512"/>
    <mergeCell ref="M509:AY509"/>
    <mergeCell ref="AZ509:BY509"/>
    <mergeCell ref="A53:BW53"/>
    <mergeCell ref="A84:BC84"/>
    <mergeCell ref="A85:BC85"/>
    <mergeCell ref="BD83:DE85"/>
    <mergeCell ref="DF83:FG85"/>
    <mergeCell ref="DG54:DP54"/>
    <mergeCell ref="DQ54:DZ54"/>
    <mergeCell ref="EA54:EJ54"/>
    <mergeCell ref="EK54:EU54"/>
    <mergeCell ref="EV54:FG54"/>
    <mergeCell ref="A50:L50"/>
    <mergeCell ref="M50:Y50"/>
    <mergeCell ref="Z50:AL50"/>
    <mergeCell ref="AM50:AY50"/>
    <mergeCell ref="AZ50:BL50"/>
    <mergeCell ref="CM54:CX54"/>
    <mergeCell ref="A54:BW54"/>
    <mergeCell ref="A51:BW51"/>
    <mergeCell ref="A52:BW52"/>
    <mergeCell ref="BZ51:CL51"/>
    <mergeCell ref="CY54:DF54"/>
    <mergeCell ref="BZ52:CL52"/>
    <mergeCell ref="CM52:CX52"/>
    <mergeCell ref="A46:L46"/>
    <mergeCell ref="A47:L47"/>
    <mergeCell ref="A48:L48"/>
    <mergeCell ref="M48:Y48"/>
    <mergeCell ref="Z48:AL48"/>
    <mergeCell ref="BZ54:CL54"/>
    <mergeCell ref="BM50:BY50"/>
    <mergeCell ref="CY52:DF52"/>
    <mergeCell ref="EK52:EU52"/>
    <mergeCell ref="EV52:FG52"/>
    <mergeCell ref="BZ53:CL53"/>
    <mergeCell ref="CM53:CX53"/>
    <mergeCell ref="CY53:DF53"/>
    <mergeCell ref="DG53:DP53"/>
    <mergeCell ref="DQ53:DZ53"/>
    <mergeCell ref="EA53:EJ53"/>
    <mergeCell ref="EK53:EU53"/>
    <mergeCell ref="EV53:FG53"/>
    <mergeCell ref="DG52:DP52"/>
    <mergeCell ref="DQ52:DZ52"/>
    <mergeCell ref="EA52:EJ52"/>
    <mergeCell ref="EK50:EU50"/>
    <mergeCell ref="EV50:FG50"/>
    <mergeCell ref="EK51:EU51"/>
    <mergeCell ref="EV51:FG51"/>
    <mergeCell ref="EA50:EJ50"/>
    <mergeCell ref="CM51:CX51"/>
    <mergeCell ref="CY51:DF51"/>
    <mergeCell ref="DG51:DP51"/>
    <mergeCell ref="DQ51:DZ51"/>
    <mergeCell ref="EA51:EJ51"/>
    <mergeCell ref="BZ50:CL50"/>
    <mergeCell ref="CM50:CX50"/>
    <mergeCell ref="CY50:DF50"/>
    <mergeCell ref="DG50:DP50"/>
    <mergeCell ref="DQ50:DZ50"/>
    <mergeCell ref="CY48:DF48"/>
    <mergeCell ref="DG48:DP48"/>
    <mergeCell ref="DQ48:DZ48"/>
    <mergeCell ref="EA48:EJ48"/>
    <mergeCell ref="EK48:EU48"/>
    <mergeCell ref="EV48:FG48"/>
    <mergeCell ref="EK46:EU46"/>
    <mergeCell ref="EV46:FG46"/>
    <mergeCell ref="CM47:CX47"/>
    <mergeCell ref="CY47:DF47"/>
    <mergeCell ref="DG47:DP47"/>
    <mergeCell ref="DQ47:DZ47"/>
    <mergeCell ref="EA47:EJ47"/>
    <mergeCell ref="EK47:EU47"/>
    <mergeCell ref="EV47:FG47"/>
    <mergeCell ref="AM48:AY48"/>
    <mergeCell ref="AZ48:BL48"/>
    <mergeCell ref="BM48:BY48"/>
    <mergeCell ref="CM46:CX46"/>
    <mergeCell ref="AM46:AY46"/>
    <mergeCell ref="AZ46:BL46"/>
    <mergeCell ref="BM46:BY46"/>
    <mergeCell ref="BZ48:CL48"/>
    <mergeCell ref="CM48:CX48"/>
    <mergeCell ref="M47:Y47"/>
    <mergeCell ref="Z47:AL47"/>
    <mergeCell ref="AM47:AY47"/>
    <mergeCell ref="AZ47:BL47"/>
    <mergeCell ref="BM47:BY47"/>
    <mergeCell ref="A65:J65"/>
    <mergeCell ref="BX65:CF65"/>
    <mergeCell ref="BN65:BW65"/>
    <mergeCell ref="A63:J63"/>
    <mergeCell ref="K63:U63"/>
    <mergeCell ref="EN20:FG20"/>
    <mergeCell ref="EN21:FG21"/>
    <mergeCell ref="BZ46:CL46"/>
    <mergeCell ref="BZ47:CL47"/>
    <mergeCell ref="AZ39:BY39"/>
    <mergeCell ref="Z42:AL42"/>
    <mergeCell ref="AM42:AY42"/>
    <mergeCell ref="AZ42:BL42"/>
    <mergeCell ref="DQ46:DZ46"/>
    <mergeCell ref="EA46:EJ46"/>
    <mergeCell ref="M46:Y46"/>
    <mergeCell ref="Z46:AL46"/>
    <mergeCell ref="AZ44:BL44"/>
    <mergeCell ref="BM44:BY44"/>
    <mergeCell ref="BZ44:CL44"/>
    <mergeCell ref="CM44:CX44"/>
    <mergeCell ref="A69:FG69"/>
    <mergeCell ref="EP65:EX65"/>
    <mergeCell ref="EG65:EO65"/>
    <mergeCell ref="AG65:AQ65"/>
    <mergeCell ref="V65:AF65"/>
    <mergeCell ref="K65:U65"/>
    <mergeCell ref="CW65:DE65"/>
    <mergeCell ref="CN65:CV65"/>
    <mergeCell ref="BC65:BM65"/>
    <mergeCell ref="CG65:CM65"/>
    <mergeCell ref="A44:L44"/>
    <mergeCell ref="M44:Y44"/>
    <mergeCell ref="Z44:AL44"/>
    <mergeCell ref="AM44:AY44"/>
    <mergeCell ref="A39:L42"/>
    <mergeCell ref="M39:AY39"/>
    <mergeCell ref="A43:L43"/>
    <mergeCell ref="M43:Y43"/>
    <mergeCell ref="Z43:AL43"/>
    <mergeCell ref="AM43:AY43"/>
    <mergeCell ref="BM42:BY42"/>
    <mergeCell ref="A30:AI30"/>
    <mergeCell ref="AJ30:DG30"/>
    <mergeCell ref="A32:AI32"/>
    <mergeCell ref="AJ32:DG32"/>
    <mergeCell ref="A17:AK17"/>
    <mergeCell ref="AL17:DQ17"/>
    <mergeCell ref="AL20:DQ20"/>
    <mergeCell ref="AL21:DQ21"/>
    <mergeCell ref="AL23:DQ23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DF71:FG71"/>
    <mergeCell ref="DF72:FG72"/>
    <mergeCell ref="DO65:DW65"/>
    <mergeCell ref="DF65:DN65"/>
    <mergeCell ref="DO64:DW64"/>
    <mergeCell ref="DX64:EF64"/>
    <mergeCell ref="A72:AD72"/>
    <mergeCell ref="AE72:BI72"/>
    <mergeCell ref="BJ72:CG72"/>
    <mergeCell ref="EN17:FG17"/>
    <mergeCell ref="EY65:FG65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82:BC82"/>
    <mergeCell ref="BD82:DE82"/>
    <mergeCell ref="DF82:FG82"/>
    <mergeCell ref="AO76:FG76"/>
    <mergeCell ref="AR65:BB65"/>
    <mergeCell ref="DX65:EF65"/>
    <mergeCell ref="A83:BC83"/>
    <mergeCell ref="A81:BC81"/>
    <mergeCell ref="BD81:DE81"/>
    <mergeCell ref="DF81:FG81"/>
    <mergeCell ref="AE71:BI71"/>
    <mergeCell ref="BJ71:CG71"/>
    <mergeCell ref="CH71:DE71"/>
    <mergeCell ref="CH72:DE72"/>
    <mergeCell ref="A71:AD71"/>
    <mergeCell ref="A76:AN76"/>
    <mergeCell ref="EG64:EO64"/>
    <mergeCell ref="EP64:EX64"/>
    <mergeCell ref="CG64:CM64"/>
    <mergeCell ref="CN64:CV64"/>
    <mergeCell ref="CW64:DE64"/>
    <mergeCell ref="DF64:DN64"/>
    <mergeCell ref="DF70:FG70"/>
    <mergeCell ref="CN63:CV63"/>
    <mergeCell ref="CW63:DE63"/>
    <mergeCell ref="DF63:DN63"/>
    <mergeCell ref="DO63:DW63"/>
    <mergeCell ref="DX63:EF63"/>
    <mergeCell ref="EG63:EO63"/>
    <mergeCell ref="EP63:EX63"/>
    <mergeCell ref="EY63:FG63"/>
    <mergeCell ref="EY64:FG64"/>
    <mergeCell ref="V63:AF63"/>
    <mergeCell ref="AG63:AQ63"/>
    <mergeCell ref="EY62:FG62"/>
    <mergeCell ref="CG62:CM62"/>
    <mergeCell ref="CN62:CV62"/>
    <mergeCell ref="CW62:DE62"/>
    <mergeCell ref="DF62:DN62"/>
    <mergeCell ref="DO62:DW62"/>
    <mergeCell ref="EP62:EX62"/>
    <mergeCell ref="DX62:EF62"/>
    <mergeCell ref="DQ43:DZ43"/>
    <mergeCell ref="EA43:EJ43"/>
    <mergeCell ref="EK43:EU43"/>
    <mergeCell ref="EV43:FG43"/>
    <mergeCell ref="EK44:EU44"/>
    <mergeCell ref="EV44:FG44"/>
    <mergeCell ref="DO58:EO58"/>
    <mergeCell ref="DG44:DP44"/>
    <mergeCell ref="DQ44:DZ44"/>
    <mergeCell ref="DG40:DI40"/>
    <mergeCell ref="DJ40:DL40"/>
    <mergeCell ref="BZ43:CL43"/>
    <mergeCell ref="CM43:CX43"/>
    <mergeCell ref="EK40:EU42"/>
    <mergeCell ref="EA41:EJ42"/>
    <mergeCell ref="DW40:DZ40"/>
    <mergeCell ref="EG62:EO62"/>
    <mergeCell ref="CY44:DF44"/>
    <mergeCell ref="EA44:EJ44"/>
    <mergeCell ref="CY46:DF46"/>
    <mergeCell ref="DG46:DP46"/>
    <mergeCell ref="EP58:FG58"/>
    <mergeCell ref="DT59:DW59"/>
    <mergeCell ref="DB59:DE59"/>
    <mergeCell ref="DF59:DH59"/>
    <mergeCell ref="DI59:DJ59"/>
    <mergeCell ref="EN24:FG24"/>
    <mergeCell ref="A27:FG27"/>
    <mergeCell ref="BU28:CD28"/>
    <mergeCell ref="CE28:CL28"/>
    <mergeCell ref="M42:Y42"/>
    <mergeCell ref="A45:L45"/>
    <mergeCell ref="DQ40:DS40"/>
    <mergeCell ref="DT40:DV40"/>
    <mergeCell ref="AZ43:BL43"/>
    <mergeCell ref="DM40:DP40"/>
    <mergeCell ref="CH70:DE70"/>
    <mergeCell ref="DY12:EL13"/>
    <mergeCell ref="EN12:FG13"/>
    <mergeCell ref="AU12:CU12"/>
    <mergeCell ref="CV12:DO12"/>
    <mergeCell ref="AS59:BA60"/>
    <mergeCell ref="BD59:BL60"/>
    <mergeCell ref="BN59:BW61"/>
    <mergeCell ref="BX59:CM59"/>
    <mergeCell ref="AR64:BB64"/>
    <mergeCell ref="EN11:FG11"/>
    <mergeCell ref="EK9:EN9"/>
    <mergeCell ref="A58:J61"/>
    <mergeCell ref="K58:AQ58"/>
    <mergeCell ref="AR58:BM58"/>
    <mergeCell ref="BN58:CM58"/>
    <mergeCell ref="CN58:DN58"/>
    <mergeCell ref="L59:T60"/>
    <mergeCell ref="W59:AE60"/>
    <mergeCell ref="AH59:AP60"/>
    <mergeCell ref="BC64:BM64"/>
    <mergeCell ref="BN64:BW64"/>
    <mergeCell ref="BM45:BY45"/>
    <mergeCell ref="BZ45:CL45"/>
    <mergeCell ref="BX60:CF61"/>
    <mergeCell ref="CG60:CM61"/>
    <mergeCell ref="BC63:BM63"/>
    <mergeCell ref="BN63:BW63"/>
    <mergeCell ref="BX63:CF63"/>
    <mergeCell ref="CM49:CX49"/>
    <mergeCell ref="AR61:BB61"/>
    <mergeCell ref="BC62:BM62"/>
    <mergeCell ref="AZ49:BL49"/>
    <mergeCell ref="DO59:DQ59"/>
    <mergeCell ref="CN59:CP59"/>
    <mergeCell ref="BJ70:CG70"/>
    <mergeCell ref="AE70:BI70"/>
    <mergeCell ref="BC61:BM61"/>
    <mergeCell ref="CG63:CM63"/>
    <mergeCell ref="AR63:BB63"/>
    <mergeCell ref="DK59:DN59"/>
    <mergeCell ref="CN60:CV61"/>
    <mergeCell ref="CW60:DE61"/>
    <mergeCell ref="DF60:DN61"/>
    <mergeCell ref="BG14:CN14"/>
    <mergeCell ref="CO14:CR14"/>
    <mergeCell ref="CS14:CX14"/>
    <mergeCell ref="CY41:DF42"/>
    <mergeCell ref="DG41:DP42"/>
    <mergeCell ref="DG45:DP45"/>
    <mergeCell ref="BM43:BY43"/>
    <mergeCell ref="CY43:DF43"/>
    <mergeCell ref="CM40:DF40"/>
    <mergeCell ref="DR59:DS59"/>
    <mergeCell ref="AG61:AQ61"/>
    <mergeCell ref="DO60:DW61"/>
    <mergeCell ref="DG43:DP43"/>
    <mergeCell ref="CQ59:CR59"/>
    <mergeCell ref="CS59:CV59"/>
    <mergeCell ref="CW59:CY59"/>
    <mergeCell ref="CZ59:DA59"/>
    <mergeCell ref="CM45:CX45"/>
    <mergeCell ref="CY45:DF45"/>
    <mergeCell ref="EN18:FG18"/>
    <mergeCell ref="EN19:FG19"/>
    <mergeCell ref="A18:AK22"/>
    <mergeCell ref="AL18:DQ18"/>
    <mergeCell ref="AL19:DQ19"/>
    <mergeCell ref="AL22:DQ22"/>
    <mergeCell ref="EN22:FG22"/>
    <mergeCell ref="AU14:BB14"/>
    <mergeCell ref="BC14:BF14"/>
    <mergeCell ref="BZ39:DF39"/>
    <mergeCell ref="DG39:EJ39"/>
    <mergeCell ref="CY14:DB14"/>
    <mergeCell ref="DC14:DL14"/>
    <mergeCell ref="AL24:DQ24"/>
    <mergeCell ref="DM30:EL31"/>
    <mergeCell ref="AJ33:DG33"/>
    <mergeCell ref="EK39:FG39"/>
    <mergeCell ref="EN30:FG31"/>
    <mergeCell ref="N40:X41"/>
    <mergeCell ref="AA40:AK41"/>
    <mergeCell ref="AN40:AX41"/>
    <mergeCell ref="BA40:BK41"/>
    <mergeCell ref="BN40:BX41"/>
    <mergeCell ref="BZ40:CL42"/>
    <mergeCell ref="EV40:FG42"/>
    <mergeCell ref="CM41:CX42"/>
    <mergeCell ref="DQ41:DZ42"/>
    <mergeCell ref="EG40:EJ40"/>
    <mergeCell ref="EA40:EC40"/>
    <mergeCell ref="ED40:EF40"/>
    <mergeCell ref="EG60:EO61"/>
    <mergeCell ref="DX60:EF61"/>
    <mergeCell ref="K61:U61"/>
    <mergeCell ref="V61:AF61"/>
    <mergeCell ref="DX59:DZ59"/>
    <mergeCell ref="EA59:EB59"/>
    <mergeCell ref="EC59:EF59"/>
    <mergeCell ref="EG59:EI59"/>
    <mergeCell ref="EJ59:EK59"/>
    <mergeCell ref="EL59:EO59"/>
    <mergeCell ref="A62:J62"/>
    <mergeCell ref="K62:U62"/>
    <mergeCell ref="V62:AF62"/>
    <mergeCell ref="BN62:BW62"/>
    <mergeCell ref="BX62:CF62"/>
    <mergeCell ref="AG62:AQ62"/>
    <mergeCell ref="AR62:BB62"/>
    <mergeCell ref="V64:AF64"/>
    <mergeCell ref="AG64:AQ64"/>
    <mergeCell ref="EK45:EU45"/>
    <mergeCell ref="EV45:FG45"/>
    <mergeCell ref="M45:Y45"/>
    <mergeCell ref="Z45:AL45"/>
    <mergeCell ref="AM45:AY45"/>
    <mergeCell ref="AZ45:BL45"/>
    <mergeCell ref="EP59:EX61"/>
    <mergeCell ref="EY59:FG61"/>
    <mergeCell ref="DQ45:DZ45"/>
    <mergeCell ref="EA45:EJ45"/>
    <mergeCell ref="A70:AD70"/>
    <mergeCell ref="AO77:FG77"/>
    <mergeCell ref="EA49:EJ49"/>
    <mergeCell ref="EK49:EU49"/>
    <mergeCell ref="EV49:FG49"/>
    <mergeCell ref="BX64:CF64"/>
    <mergeCell ref="A64:J64"/>
    <mergeCell ref="K64:U64"/>
    <mergeCell ref="EN89:FG90"/>
    <mergeCell ref="CY49:DF49"/>
    <mergeCell ref="A49:L49"/>
    <mergeCell ref="M49:Y49"/>
    <mergeCell ref="DG49:DP49"/>
    <mergeCell ref="DQ49:DZ49"/>
    <mergeCell ref="BM49:BY49"/>
    <mergeCell ref="BZ49:CL49"/>
    <mergeCell ref="Z49:AL49"/>
    <mergeCell ref="AM49:AY49"/>
    <mergeCell ref="BU87:CD87"/>
    <mergeCell ref="CE87:CL87"/>
    <mergeCell ref="A89:AI89"/>
    <mergeCell ref="AJ89:DG89"/>
    <mergeCell ref="DM89:EL90"/>
    <mergeCell ref="DG99:DI99"/>
    <mergeCell ref="DJ99:DL99"/>
    <mergeCell ref="A91:AI91"/>
    <mergeCell ref="AJ91:DG91"/>
    <mergeCell ref="AJ92:DG92"/>
    <mergeCell ref="A98:L101"/>
    <mergeCell ref="M98:AY98"/>
    <mergeCell ref="AZ98:BY98"/>
    <mergeCell ref="BZ98:DF98"/>
    <mergeCell ref="DG98:EJ98"/>
    <mergeCell ref="EG99:EJ99"/>
    <mergeCell ref="CM100:CX101"/>
    <mergeCell ref="CY100:DF101"/>
    <mergeCell ref="DG100:DP101"/>
    <mergeCell ref="DQ100:DZ101"/>
    <mergeCell ref="EK99:EU101"/>
    <mergeCell ref="EK98:FG98"/>
    <mergeCell ref="N99:X100"/>
    <mergeCell ref="AA99:AK100"/>
    <mergeCell ref="AN99:AX100"/>
    <mergeCell ref="BA99:BK100"/>
    <mergeCell ref="BN99:BX100"/>
    <mergeCell ref="BZ99:CL101"/>
    <mergeCell ref="CM99:DF99"/>
    <mergeCell ref="EV99:FG101"/>
    <mergeCell ref="EA100:EJ101"/>
    <mergeCell ref="DT99:DV99"/>
    <mergeCell ref="DW99:DZ99"/>
    <mergeCell ref="EA99:EC99"/>
    <mergeCell ref="ED99:EF99"/>
    <mergeCell ref="DM99:DP99"/>
    <mergeCell ref="DQ99:DS99"/>
    <mergeCell ref="M101:Y101"/>
    <mergeCell ref="Z101:AL101"/>
    <mergeCell ref="AM101:AY101"/>
    <mergeCell ref="AZ101:BL101"/>
    <mergeCell ref="BM101:BY101"/>
    <mergeCell ref="A102:L102"/>
    <mergeCell ref="M102:Y102"/>
    <mergeCell ref="Z102:AL102"/>
    <mergeCell ref="AM102:AY102"/>
    <mergeCell ref="AZ102:BL102"/>
    <mergeCell ref="EV102:FG102"/>
    <mergeCell ref="A103:L103"/>
    <mergeCell ref="Z103:AL103"/>
    <mergeCell ref="AM103:AY103"/>
    <mergeCell ref="AZ103:BL103"/>
    <mergeCell ref="BM103:BY103"/>
    <mergeCell ref="BZ103:CL103"/>
    <mergeCell ref="BM102:BY102"/>
    <mergeCell ref="BZ102:CL102"/>
    <mergeCell ref="CM102:CX102"/>
    <mergeCell ref="CY103:DF103"/>
    <mergeCell ref="DG103:DP103"/>
    <mergeCell ref="DQ103:DZ103"/>
    <mergeCell ref="EA103:EJ103"/>
    <mergeCell ref="EK103:EU103"/>
    <mergeCell ref="EA102:EJ102"/>
    <mergeCell ref="EK102:EU102"/>
    <mergeCell ref="CY102:DF102"/>
    <mergeCell ref="DG102:DP102"/>
    <mergeCell ref="DQ102:DZ102"/>
    <mergeCell ref="EV103:FG103"/>
    <mergeCell ref="A104:L104"/>
    <mergeCell ref="Z104:AL104"/>
    <mergeCell ref="AM104:AY104"/>
    <mergeCell ref="AZ104:BL104"/>
    <mergeCell ref="BM104:BY104"/>
    <mergeCell ref="BZ104:CL104"/>
    <mergeCell ref="CM104:CX104"/>
    <mergeCell ref="CY104:DF104"/>
    <mergeCell ref="CM103:CX103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L109"/>
    <mergeCell ref="M109:Y109"/>
    <mergeCell ref="Z109:AL109"/>
    <mergeCell ref="AM109:AY109"/>
    <mergeCell ref="AZ109:BL109"/>
    <mergeCell ref="BM109:BY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V112:FG112"/>
    <mergeCell ref="A113:BW113"/>
    <mergeCell ref="BZ113:CL113"/>
    <mergeCell ref="CM113:CX113"/>
    <mergeCell ref="CY113:DF113"/>
    <mergeCell ref="DG113:DP113"/>
    <mergeCell ref="DQ113:DZ113"/>
    <mergeCell ref="EA113:EJ113"/>
    <mergeCell ref="EK113:EU113"/>
    <mergeCell ref="EV113:FG113"/>
    <mergeCell ref="A117:J120"/>
    <mergeCell ref="K117:AQ117"/>
    <mergeCell ref="AR117:BM117"/>
    <mergeCell ref="BN117:CM117"/>
    <mergeCell ref="CN117:DN117"/>
    <mergeCell ref="DO117:EO117"/>
    <mergeCell ref="EP117:FG117"/>
    <mergeCell ref="L118:T119"/>
    <mergeCell ref="W118:AE119"/>
    <mergeCell ref="AH118:AP119"/>
    <mergeCell ref="AS118:BA119"/>
    <mergeCell ref="BD118:BL119"/>
    <mergeCell ref="BN118:BW120"/>
    <mergeCell ref="BX118:CM118"/>
    <mergeCell ref="CN118:CP118"/>
    <mergeCell ref="DX118:DZ118"/>
    <mergeCell ref="CQ118:CR118"/>
    <mergeCell ref="CS118:CV118"/>
    <mergeCell ref="CW118:CY118"/>
    <mergeCell ref="CZ118:DA118"/>
    <mergeCell ref="DB118:DE118"/>
    <mergeCell ref="DF118:DH118"/>
    <mergeCell ref="EC118:EF118"/>
    <mergeCell ref="EG118:EI118"/>
    <mergeCell ref="EJ118:EK118"/>
    <mergeCell ref="EL118:EO118"/>
    <mergeCell ref="EP118:EX120"/>
    <mergeCell ref="DI118:DJ118"/>
    <mergeCell ref="DK118:DN118"/>
    <mergeCell ref="DO118:DQ118"/>
    <mergeCell ref="DR118:DS118"/>
    <mergeCell ref="DT118:DW118"/>
    <mergeCell ref="EY118:FG120"/>
    <mergeCell ref="BX119:CF120"/>
    <mergeCell ref="CG119:CM120"/>
    <mergeCell ref="CN119:CV120"/>
    <mergeCell ref="CW119:DE120"/>
    <mergeCell ref="DF119:DN120"/>
    <mergeCell ref="DO119:DW120"/>
    <mergeCell ref="DX119:EF120"/>
    <mergeCell ref="EG119:EO120"/>
    <mergeCell ref="EA118:EB118"/>
    <mergeCell ref="K120:U120"/>
    <mergeCell ref="V120:AF120"/>
    <mergeCell ref="AG120:AQ120"/>
    <mergeCell ref="AR120:BB120"/>
    <mergeCell ref="BC120:BM120"/>
    <mergeCell ref="A121:J121"/>
    <mergeCell ref="K121:U121"/>
    <mergeCell ref="V121:AF121"/>
    <mergeCell ref="AG121:AQ121"/>
    <mergeCell ref="AR121:BB121"/>
    <mergeCell ref="BC121:BM121"/>
    <mergeCell ref="BN121:BW121"/>
    <mergeCell ref="BX121:CF121"/>
    <mergeCell ref="CG121:CM121"/>
    <mergeCell ref="CN121:CV121"/>
    <mergeCell ref="CW121:DE121"/>
    <mergeCell ref="DF121:DN121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BC122:BM122"/>
    <mergeCell ref="BN122:BW122"/>
    <mergeCell ref="BX122:CF122"/>
    <mergeCell ref="CG122:CM122"/>
    <mergeCell ref="CN122:CV122"/>
    <mergeCell ref="CW122:DE122"/>
    <mergeCell ref="DF122:DN122"/>
    <mergeCell ref="DO122:DW122"/>
    <mergeCell ref="DX122:EF122"/>
    <mergeCell ref="EG122:EO122"/>
    <mergeCell ref="EP122:EX122"/>
    <mergeCell ref="EY122:FG122"/>
    <mergeCell ref="A123:J123"/>
    <mergeCell ref="K123:U123"/>
    <mergeCell ref="V123:AF123"/>
    <mergeCell ref="AG123:AQ123"/>
    <mergeCell ref="AR123:BB123"/>
    <mergeCell ref="EG123:EO123"/>
    <mergeCell ref="EP123:EX123"/>
    <mergeCell ref="EY123:FG123"/>
    <mergeCell ref="BC123:BM123"/>
    <mergeCell ref="BN123:BW123"/>
    <mergeCell ref="BX123:CF123"/>
    <mergeCell ref="CG123:CM123"/>
    <mergeCell ref="CN123:CV123"/>
    <mergeCell ref="CW123:DE123"/>
    <mergeCell ref="AG124:AQ124"/>
    <mergeCell ref="AR124:BB124"/>
    <mergeCell ref="BC124:BM124"/>
    <mergeCell ref="DF123:DN123"/>
    <mergeCell ref="DO123:DW123"/>
    <mergeCell ref="DX123:EF123"/>
    <mergeCell ref="A128:FG128"/>
    <mergeCell ref="BN124:BW124"/>
    <mergeCell ref="BX124:CF124"/>
    <mergeCell ref="CG124:CM124"/>
    <mergeCell ref="CN124:CV124"/>
    <mergeCell ref="CW124:DE124"/>
    <mergeCell ref="DF124:DN124"/>
    <mergeCell ref="A124:J124"/>
    <mergeCell ref="K124:U124"/>
    <mergeCell ref="V124:AF124"/>
    <mergeCell ref="A130:AD130"/>
    <mergeCell ref="AE130:BI130"/>
    <mergeCell ref="BJ130:CG130"/>
    <mergeCell ref="CH130:DE130"/>
    <mergeCell ref="DF130:FG130"/>
    <mergeCell ref="DO124:DW124"/>
    <mergeCell ref="DX124:EF124"/>
    <mergeCell ref="EG124:EO124"/>
    <mergeCell ref="EP124:EX124"/>
    <mergeCell ref="EY124:FG124"/>
    <mergeCell ref="BJ131:CG131"/>
    <mergeCell ref="CH131:DE131"/>
    <mergeCell ref="DF131:FG131"/>
    <mergeCell ref="A135:AN135"/>
    <mergeCell ref="AO135:FG135"/>
    <mergeCell ref="A129:AD129"/>
    <mergeCell ref="AE129:BI129"/>
    <mergeCell ref="BJ129:CG129"/>
    <mergeCell ref="CH129:DE129"/>
    <mergeCell ref="DF129:FG129"/>
    <mergeCell ref="M103:Y104"/>
    <mergeCell ref="AO136:FG136"/>
    <mergeCell ref="A140:BC140"/>
    <mergeCell ref="BD140:DE140"/>
    <mergeCell ref="DF140:FG140"/>
    <mergeCell ref="A141:BC141"/>
    <mergeCell ref="BD141:DE141"/>
    <mergeCell ref="DF141:FG141"/>
    <mergeCell ref="A131:AD131"/>
    <mergeCell ref="AE131:BI131"/>
    <mergeCell ref="EN148:FG149"/>
    <mergeCell ref="A142:BC142"/>
    <mergeCell ref="BD142:DE144"/>
    <mergeCell ref="DF142:FG144"/>
    <mergeCell ref="A143:BC143"/>
    <mergeCell ref="A144:BC144"/>
    <mergeCell ref="DQ158:DS158"/>
    <mergeCell ref="BU146:CD146"/>
    <mergeCell ref="CE146:CL146"/>
    <mergeCell ref="A148:AI148"/>
    <mergeCell ref="AJ148:DG148"/>
    <mergeCell ref="DM148:EL149"/>
    <mergeCell ref="DJ158:DL158"/>
    <mergeCell ref="A150:AI150"/>
    <mergeCell ref="AJ150:DG150"/>
    <mergeCell ref="AJ151:DG151"/>
    <mergeCell ref="A157:L160"/>
    <mergeCell ref="M157:AY157"/>
    <mergeCell ref="AZ157:BY157"/>
    <mergeCell ref="BZ157:DF157"/>
    <mergeCell ref="DG157:EJ157"/>
    <mergeCell ref="DM158:DP158"/>
    <mergeCell ref="EA159:EJ160"/>
    <mergeCell ref="DT158:DV158"/>
    <mergeCell ref="DW158:DZ158"/>
    <mergeCell ref="EA158:EC158"/>
    <mergeCell ref="EK158:EU160"/>
    <mergeCell ref="EK157:FG157"/>
    <mergeCell ref="N158:X159"/>
    <mergeCell ref="AA158:AK159"/>
    <mergeCell ref="AN158:AX159"/>
    <mergeCell ref="BA158:BK159"/>
    <mergeCell ref="BN158:BX159"/>
    <mergeCell ref="BZ158:CL160"/>
    <mergeCell ref="CM158:DF158"/>
    <mergeCell ref="DG158:DI158"/>
    <mergeCell ref="ED158:EF158"/>
    <mergeCell ref="EG158:EJ158"/>
    <mergeCell ref="A161:L161"/>
    <mergeCell ref="M161:Y161"/>
    <mergeCell ref="Z161:AL161"/>
    <mergeCell ref="AM161:AY161"/>
    <mergeCell ref="AZ161:BL161"/>
    <mergeCell ref="M160:Y160"/>
    <mergeCell ref="Z160:AL160"/>
    <mergeCell ref="AM160:AY160"/>
    <mergeCell ref="EV158:FG160"/>
    <mergeCell ref="CM159:CX160"/>
    <mergeCell ref="CY159:DF160"/>
    <mergeCell ref="DG159:DP160"/>
    <mergeCell ref="DQ159:DZ160"/>
    <mergeCell ref="BZ161:CL161"/>
    <mergeCell ref="CM161:CX161"/>
    <mergeCell ref="CY161:DF161"/>
    <mergeCell ref="DG161:DP161"/>
    <mergeCell ref="DQ161:DZ161"/>
    <mergeCell ref="AZ160:BL160"/>
    <mergeCell ref="BM160:BY160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BM161:BY161"/>
    <mergeCell ref="CM162:CX162"/>
    <mergeCell ref="CY162:DF162"/>
    <mergeCell ref="DG162:DP162"/>
    <mergeCell ref="DQ162:DZ162"/>
    <mergeCell ref="EA162:EJ162"/>
    <mergeCell ref="EK162:EU162"/>
    <mergeCell ref="EV162:FG162"/>
    <mergeCell ref="A163:L163"/>
    <mergeCell ref="Z163:AL163"/>
    <mergeCell ref="AM163:AY163"/>
    <mergeCell ref="AZ163:BL163"/>
    <mergeCell ref="BM163:BY163"/>
    <mergeCell ref="BZ163:CL163"/>
    <mergeCell ref="CM163:CX163"/>
    <mergeCell ref="CY163:DF163"/>
    <mergeCell ref="DG163:DP163"/>
    <mergeCell ref="DQ163:DZ163"/>
    <mergeCell ref="EA163:EJ163"/>
    <mergeCell ref="EK163:EU163"/>
    <mergeCell ref="EV163:FG163"/>
    <mergeCell ref="EK164:EU164"/>
    <mergeCell ref="A164:L164"/>
    <mergeCell ref="M164:Y164"/>
    <mergeCell ref="Z164:AL164"/>
    <mergeCell ref="AM164:AY164"/>
    <mergeCell ref="AZ164:BL164"/>
    <mergeCell ref="BM164:BY164"/>
    <mergeCell ref="BZ164:CL164"/>
    <mergeCell ref="CM164:CX164"/>
    <mergeCell ref="CY164:DF164"/>
    <mergeCell ref="DG164:DP164"/>
    <mergeCell ref="DQ164:DZ164"/>
    <mergeCell ref="EA164:EJ164"/>
    <mergeCell ref="EV164:FG164"/>
    <mergeCell ref="DT215:DV215"/>
    <mergeCell ref="DW215:DZ215"/>
    <mergeCell ref="EA215:EC215"/>
    <mergeCell ref="ED215:EF215"/>
    <mergeCell ref="EG215:EJ215"/>
    <mergeCell ref="DM205:EL206"/>
    <mergeCell ref="EN205:FG206"/>
    <mergeCell ref="EK165:EU165"/>
    <mergeCell ref="EK214:FG214"/>
    <mergeCell ref="AN215:AX216"/>
    <mergeCell ref="BA215:BK216"/>
    <mergeCell ref="BN215:BX216"/>
    <mergeCell ref="BZ215:CL217"/>
    <mergeCell ref="CM215:DF215"/>
    <mergeCell ref="DQ215:DS215"/>
    <mergeCell ref="DJ215:DL215"/>
    <mergeCell ref="EV215:FG217"/>
    <mergeCell ref="DM215:DP215"/>
    <mergeCell ref="A207:AI207"/>
    <mergeCell ref="AJ207:DG207"/>
    <mergeCell ref="AJ208:DG208"/>
    <mergeCell ref="A214:L217"/>
    <mergeCell ref="M214:AY214"/>
    <mergeCell ref="AZ214:BY214"/>
    <mergeCell ref="EK215:EU217"/>
    <mergeCell ref="BZ214:DF214"/>
    <mergeCell ref="DG214:EJ214"/>
    <mergeCell ref="CM216:CX217"/>
    <mergeCell ref="CY216:DF217"/>
    <mergeCell ref="BU203:CD203"/>
    <mergeCell ref="CE203:CL203"/>
    <mergeCell ref="DG216:DP217"/>
    <mergeCell ref="DQ216:DZ217"/>
    <mergeCell ref="EA216:EJ217"/>
    <mergeCell ref="DG215:DI215"/>
    <mergeCell ref="A205:AI205"/>
    <mergeCell ref="AJ205:DG205"/>
    <mergeCell ref="A165:L165"/>
    <mergeCell ref="M165:Y165"/>
    <mergeCell ref="Z165:AL165"/>
    <mergeCell ref="AM165:AY165"/>
    <mergeCell ref="AZ165:BL165"/>
    <mergeCell ref="BM165:BY165"/>
    <mergeCell ref="CY165:DF165"/>
    <mergeCell ref="DG165:DP165"/>
    <mergeCell ref="DQ165:DZ165"/>
    <mergeCell ref="EA165:EJ165"/>
    <mergeCell ref="BZ165:CL165"/>
    <mergeCell ref="CM165:CX165"/>
    <mergeCell ref="EV165:FG165"/>
    <mergeCell ref="A166:L166"/>
    <mergeCell ref="M166:Y166"/>
    <mergeCell ref="Z166:AL166"/>
    <mergeCell ref="AM166:AY166"/>
    <mergeCell ref="AZ166:BL166"/>
    <mergeCell ref="BM166:BY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A169:BW169"/>
    <mergeCell ref="BZ169:CL169"/>
    <mergeCell ref="CM169:CX169"/>
    <mergeCell ref="CY169:DF169"/>
    <mergeCell ref="DG169:DP169"/>
    <mergeCell ref="DQ169:DZ169"/>
    <mergeCell ref="EA169:EJ169"/>
    <mergeCell ref="EK169:EU169"/>
    <mergeCell ref="EV169:FG169"/>
    <mergeCell ref="A170:BW170"/>
    <mergeCell ref="BZ170:CL170"/>
    <mergeCell ref="CM170:CX170"/>
    <mergeCell ref="CY170:DF170"/>
    <mergeCell ref="DG170:DP170"/>
    <mergeCell ref="DQ170:DZ170"/>
    <mergeCell ref="EA170:EJ170"/>
    <mergeCell ref="EK170:EU170"/>
    <mergeCell ref="EV170:FG170"/>
    <mergeCell ref="A174:J177"/>
    <mergeCell ref="K174:AQ174"/>
    <mergeCell ref="AR174:BM174"/>
    <mergeCell ref="BN174:CM174"/>
    <mergeCell ref="CN174:DN174"/>
    <mergeCell ref="DO174:EO174"/>
    <mergeCell ref="EP174:FG174"/>
    <mergeCell ref="L175:T176"/>
    <mergeCell ref="W175:AE176"/>
    <mergeCell ref="AH175:AP176"/>
    <mergeCell ref="AS175:BA176"/>
    <mergeCell ref="BD175:BL176"/>
    <mergeCell ref="BN175:BW177"/>
    <mergeCell ref="K177:U177"/>
    <mergeCell ref="V177:AF177"/>
    <mergeCell ref="AG177:AQ177"/>
    <mergeCell ref="AR177:BB177"/>
    <mergeCell ref="BX175:CM175"/>
    <mergeCell ref="CN175:CP175"/>
    <mergeCell ref="DX175:DZ175"/>
    <mergeCell ref="CQ175:CR175"/>
    <mergeCell ref="CS175:CV175"/>
    <mergeCell ref="CW175:CY175"/>
    <mergeCell ref="CZ175:DA175"/>
    <mergeCell ref="DB175:DE175"/>
    <mergeCell ref="DF175:DH175"/>
    <mergeCell ref="EC175:EF175"/>
    <mergeCell ref="EG175:EI175"/>
    <mergeCell ref="EJ175:EK175"/>
    <mergeCell ref="EL175:EO175"/>
    <mergeCell ref="EP175:EX177"/>
    <mergeCell ref="DI175:DJ175"/>
    <mergeCell ref="DK175:DN175"/>
    <mergeCell ref="DO175:DQ175"/>
    <mergeCell ref="DR175:DS175"/>
    <mergeCell ref="DT175:DW175"/>
    <mergeCell ref="EY175:FG177"/>
    <mergeCell ref="BX176:CF177"/>
    <mergeCell ref="CG176:CM177"/>
    <mergeCell ref="CN176:CV177"/>
    <mergeCell ref="CW176:DE177"/>
    <mergeCell ref="DF176:DN177"/>
    <mergeCell ref="DO176:DW177"/>
    <mergeCell ref="DX176:EF177"/>
    <mergeCell ref="EG176:EO177"/>
    <mergeCell ref="EA175:EB175"/>
    <mergeCell ref="BC177:BM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X178:EF178"/>
    <mergeCell ref="EG178:EO178"/>
    <mergeCell ref="EP178:EX178"/>
    <mergeCell ref="EY178:FG178"/>
    <mergeCell ref="A179:J179"/>
    <mergeCell ref="K179:U179"/>
    <mergeCell ref="V179:AF179"/>
    <mergeCell ref="AG179:AQ179"/>
    <mergeCell ref="AR179:BB179"/>
    <mergeCell ref="BC179:BM179"/>
    <mergeCell ref="BN179:BW179"/>
    <mergeCell ref="BX179:CF179"/>
    <mergeCell ref="CG179:CM179"/>
    <mergeCell ref="CN179:CV179"/>
    <mergeCell ref="CW179:DE179"/>
    <mergeCell ref="DF179:DN179"/>
    <mergeCell ref="DO179:DW179"/>
    <mergeCell ref="DX179:EF179"/>
    <mergeCell ref="EG179:EO179"/>
    <mergeCell ref="EP179:EX179"/>
    <mergeCell ref="EY179:FG179"/>
    <mergeCell ref="A180:J180"/>
    <mergeCell ref="K180:U180"/>
    <mergeCell ref="V180:AF180"/>
    <mergeCell ref="AG180:AQ180"/>
    <mergeCell ref="AR180:BB180"/>
    <mergeCell ref="BC180:BM180"/>
    <mergeCell ref="BN180:BW180"/>
    <mergeCell ref="BX180:CF180"/>
    <mergeCell ref="CG180:CM180"/>
    <mergeCell ref="CN180:CV180"/>
    <mergeCell ref="CW180:DE180"/>
    <mergeCell ref="DF180:DN180"/>
    <mergeCell ref="DO180:DW180"/>
    <mergeCell ref="DX180:EF180"/>
    <mergeCell ref="EG180:EO180"/>
    <mergeCell ref="EP180:EX180"/>
    <mergeCell ref="EY180:FG180"/>
    <mergeCell ref="CN181:CV181"/>
    <mergeCell ref="CW181:DE181"/>
    <mergeCell ref="DF181:DN181"/>
    <mergeCell ref="A181:J181"/>
    <mergeCell ref="K181:U181"/>
    <mergeCell ref="V181:AF181"/>
    <mergeCell ref="AG181:AQ181"/>
    <mergeCell ref="AR181:BB181"/>
    <mergeCell ref="BC181:BM181"/>
    <mergeCell ref="DF187:FG187"/>
    <mergeCell ref="DO181:DW181"/>
    <mergeCell ref="DX181:EF181"/>
    <mergeCell ref="EG181:EO181"/>
    <mergeCell ref="EP181:EX181"/>
    <mergeCell ref="EY181:FG181"/>
    <mergeCell ref="A185:FG185"/>
    <mergeCell ref="BN181:BW181"/>
    <mergeCell ref="BX181:CF181"/>
    <mergeCell ref="CG181:CM181"/>
    <mergeCell ref="AO192:FG192"/>
    <mergeCell ref="A186:AD186"/>
    <mergeCell ref="AE186:BI186"/>
    <mergeCell ref="BJ186:CG186"/>
    <mergeCell ref="CH186:DE186"/>
    <mergeCell ref="DF186:FG186"/>
    <mergeCell ref="A187:AD187"/>
    <mergeCell ref="AE187:BI187"/>
    <mergeCell ref="BJ187:CG187"/>
    <mergeCell ref="CH187:DE187"/>
    <mergeCell ref="DF197:FG197"/>
    <mergeCell ref="A198:BC198"/>
    <mergeCell ref="BD198:DE198"/>
    <mergeCell ref="DF198:FG198"/>
    <mergeCell ref="A188:AD188"/>
    <mergeCell ref="AE188:BI188"/>
    <mergeCell ref="BJ188:CG188"/>
    <mergeCell ref="CH188:DE188"/>
    <mergeCell ref="DF188:FG188"/>
    <mergeCell ref="A192:AN192"/>
    <mergeCell ref="A199:BC199"/>
    <mergeCell ref="BD199:DE201"/>
    <mergeCell ref="DF199:FG201"/>
    <mergeCell ref="A200:BC200"/>
    <mergeCell ref="A201:BC201"/>
    <mergeCell ref="M162:Y162"/>
    <mergeCell ref="M163:Y163"/>
    <mergeCell ref="AO193:FG193"/>
    <mergeCell ref="A197:BC197"/>
    <mergeCell ref="BD197:DE197"/>
    <mergeCell ref="M217:Y217"/>
    <mergeCell ref="Z217:AL217"/>
    <mergeCell ref="AM217:AY217"/>
    <mergeCell ref="AZ217:BL217"/>
    <mergeCell ref="BM217:BY217"/>
    <mergeCell ref="N215:X216"/>
    <mergeCell ref="AA215:AK216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CY218:DF218"/>
    <mergeCell ref="DG218:DP218"/>
    <mergeCell ref="DQ218:DZ218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CY219:DF219"/>
    <mergeCell ref="DG219:DP219"/>
    <mergeCell ref="DQ219:DZ219"/>
    <mergeCell ref="EA219:EJ219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CY220:DF220"/>
    <mergeCell ref="DG220:DP220"/>
    <mergeCell ref="DQ220:DZ220"/>
    <mergeCell ref="EA220:EJ220"/>
    <mergeCell ref="EK220:EU220"/>
    <mergeCell ref="EV220:FG220"/>
    <mergeCell ref="A221:L221"/>
    <mergeCell ref="M221:Y221"/>
    <mergeCell ref="Z221:AL221"/>
    <mergeCell ref="AM221:AY221"/>
    <mergeCell ref="AZ221:BL221"/>
    <mergeCell ref="BM221:BY221"/>
    <mergeCell ref="BZ221:CL221"/>
    <mergeCell ref="CM221:CX221"/>
    <mergeCell ref="CY221:DF221"/>
    <mergeCell ref="DG221:DP221"/>
    <mergeCell ref="DQ221:DZ221"/>
    <mergeCell ref="EA221:EJ221"/>
    <mergeCell ref="EK221:EU221"/>
    <mergeCell ref="EV221:FG221"/>
    <mergeCell ref="EA222:EJ222"/>
    <mergeCell ref="A222:L222"/>
    <mergeCell ref="M222:Y222"/>
    <mergeCell ref="Z222:AL222"/>
    <mergeCell ref="AM222:AY222"/>
    <mergeCell ref="AZ222:BL222"/>
    <mergeCell ref="BM222:BY222"/>
    <mergeCell ref="CM223:CX223"/>
    <mergeCell ref="BZ222:CL222"/>
    <mergeCell ref="CM222:CX222"/>
    <mergeCell ref="CY222:DF222"/>
    <mergeCell ref="DG222:DP222"/>
    <mergeCell ref="DQ222:DZ222"/>
    <mergeCell ref="EV223:FG223"/>
    <mergeCell ref="EK222:EU222"/>
    <mergeCell ref="EV222:FG222"/>
    <mergeCell ref="A223:L223"/>
    <mergeCell ref="M223:Y223"/>
    <mergeCell ref="Z223:AL223"/>
    <mergeCell ref="AM223:AY223"/>
    <mergeCell ref="AZ223:BL223"/>
    <mergeCell ref="BM223:BY223"/>
    <mergeCell ref="BZ223:CL223"/>
    <mergeCell ref="DQ224:DZ224"/>
    <mergeCell ref="CY223:DF223"/>
    <mergeCell ref="DG223:DP223"/>
    <mergeCell ref="DQ223:DZ223"/>
    <mergeCell ref="EA223:EJ223"/>
    <mergeCell ref="EK223:EU223"/>
    <mergeCell ref="EA225:EJ225"/>
    <mergeCell ref="EK225:EU225"/>
    <mergeCell ref="EA224:EJ224"/>
    <mergeCell ref="EK224:EU224"/>
    <mergeCell ref="EV224:FG224"/>
    <mergeCell ref="A224:BW224"/>
    <mergeCell ref="BZ224:CL224"/>
    <mergeCell ref="CM224:CX224"/>
    <mergeCell ref="CY224:DF224"/>
    <mergeCell ref="DG224:DP224"/>
    <mergeCell ref="A225:BW225"/>
    <mergeCell ref="BZ225:CL225"/>
    <mergeCell ref="CM225:CX225"/>
    <mergeCell ref="CY225:DF225"/>
    <mergeCell ref="DG225:DP225"/>
    <mergeCell ref="DQ225:DZ225"/>
    <mergeCell ref="EV225:FG225"/>
    <mergeCell ref="A226:BW226"/>
    <mergeCell ref="BZ226:CL226"/>
    <mergeCell ref="CM226:CX226"/>
    <mergeCell ref="CY226:DF226"/>
    <mergeCell ref="DG226:DP226"/>
    <mergeCell ref="DQ226:DZ226"/>
    <mergeCell ref="EA226:EJ226"/>
    <mergeCell ref="EK226:EU226"/>
    <mergeCell ref="EV226:FG226"/>
    <mergeCell ref="A230:J233"/>
    <mergeCell ref="K230:AQ230"/>
    <mergeCell ref="AR230:BM230"/>
    <mergeCell ref="BN230:CM230"/>
    <mergeCell ref="CN230:DN230"/>
    <mergeCell ref="DO230:EO230"/>
    <mergeCell ref="CS231:CV231"/>
    <mergeCell ref="CW231:CY231"/>
    <mergeCell ref="CZ231:DA231"/>
    <mergeCell ref="DB231:DE231"/>
    <mergeCell ref="EP230:FG230"/>
    <mergeCell ref="L231:T232"/>
    <mergeCell ref="W231:AE232"/>
    <mergeCell ref="AH231:AP232"/>
    <mergeCell ref="AS231:BA232"/>
    <mergeCell ref="BD231:BL232"/>
    <mergeCell ref="BN231:BW233"/>
    <mergeCell ref="BX231:CM231"/>
    <mergeCell ref="CN231:CP231"/>
    <mergeCell ref="CQ231:CR231"/>
    <mergeCell ref="DF231:DH231"/>
    <mergeCell ref="DI231:DJ231"/>
    <mergeCell ref="DK231:DN231"/>
    <mergeCell ref="DO231:DQ231"/>
    <mergeCell ref="DR231:DS231"/>
    <mergeCell ref="DT231:DW231"/>
    <mergeCell ref="DX231:DZ231"/>
    <mergeCell ref="EA231:EB231"/>
    <mergeCell ref="EC231:EF231"/>
    <mergeCell ref="EG231:EI231"/>
    <mergeCell ref="EJ231:EK231"/>
    <mergeCell ref="EL231:EO231"/>
    <mergeCell ref="EP231:EX233"/>
    <mergeCell ref="EY231:FG233"/>
    <mergeCell ref="BX232:CF233"/>
    <mergeCell ref="CG232:CM233"/>
    <mergeCell ref="CN232:CV233"/>
    <mergeCell ref="CW232:DE233"/>
    <mergeCell ref="DF232:DN233"/>
    <mergeCell ref="DO232:DW233"/>
    <mergeCell ref="DX232:EF233"/>
    <mergeCell ref="EG232:EO233"/>
    <mergeCell ref="K233:U233"/>
    <mergeCell ref="V233:AF233"/>
    <mergeCell ref="AG233:AQ233"/>
    <mergeCell ref="AR233:BB233"/>
    <mergeCell ref="BC233:BM233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G234:CM234"/>
    <mergeCell ref="CN234:CV234"/>
    <mergeCell ref="CW234:DE234"/>
    <mergeCell ref="DF234:DN234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C235:BM235"/>
    <mergeCell ref="BN235:BW235"/>
    <mergeCell ref="BX235:CF235"/>
    <mergeCell ref="CG235:CM235"/>
    <mergeCell ref="CN235:CV235"/>
    <mergeCell ref="CW235:DE235"/>
    <mergeCell ref="DF235:DN235"/>
    <mergeCell ref="DO235:DW235"/>
    <mergeCell ref="DX235:EF235"/>
    <mergeCell ref="EG235:EO235"/>
    <mergeCell ref="EP235:EX235"/>
    <mergeCell ref="EY235:FG235"/>
    <mergeCell ref="A236:J236"/>
    <mergeCell ref="K236:U236"/>
    <mergeCell ref="V236:AF236"/>
    <mergeCell ref="AG236:AQ236"/>
    <mergeCell ref="AR236:BB236"/>
    <mergeCell ref="BC236:BM236"/>
    <mergeCell ref="BN236:BW236"/>
    <mergeCell ref="BX236:CF236"/>
    <mergeCell ref="CG236:CM236"/>
    <mergeCell ref="CN236:CV236"/>
    <mergeCell ref="CW236:DE236"/>
    <mergeCell ref="DF236:DN236"/>
    <mergeCell ref="DO236:DW236"/>
    <mergeCell ref="DX236:EF236"/>
    <mergeCell ref="EG236:EO236"/>
    <mergeCell ref="EP236:EX236"/>
    <mergeCell ref="EY236:FG236"/>
    <mergeCell ref="CW237:DE237"/>
    <mergeCell ref="DF237:DN237"/>
    <mergeCell ref="A237:J237"/>
    <mergeCell ref="K237:U237"/>
    <mergeCell ref="V237:AF237"/>
    <mergeCell ref="AG237:AQ237"/>
    <mergeCell ref="AR237:BB237"/>
    <mergeCell ref="BC237:BM237"/>
    <mergeCell ref="DO237:DW237"/>
    <mergeCell ref="DX237:EF237"/>
    <mergeCell ref="EG237:EO237"/>
    <mergeCell ref="EP237:EX237"/>
    <mergeCell ref="EY237:FG237"/>
    <mergeCell ref="A241:FG241"/>
    <mergeCell ref="BN237:BW237"/>
    <mergeCell ref="BX237:CF237"/>
    <mergeCell ref="CG237:CM237"/>
    <mergeCell ref="CN237:CV237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A244:AD244"/>
    <mergeCell ref="AE244:BI244"/>
    <mergeCell ref="BJ244:CG244"/>
    <mergeCell ref="CH244:DE244"/>
    <mergeCell ref="DF244:FG244"/>
    <mergeCell ref="A248:AN248"/>
    <mergeCell ref="AO248:FG248"/>
    <mergeCell ref="AO249:FG249"/>
    <mergeCell ref="A253:BC253"/>
    <mergeCell ref="BD253:DE253"/>
    <mergeCell ref="DF253:FG253"/>
    <mergeCell ref="A254:BC254"/>
    <mergeCell ref="BD254:DE254"/>
    <mergeCell ref="DF254:FG254"/>
    <mergeCell ref="A255:BC255"/>
    <mergeCell ref="BD255:DE257"/>
    <mergeCell ref="DF255:FG257"/>
    <mergeCell ref="A256:BC256"/>
    <mergeCell ref="A257:BC257"/>
    <mergeCell ref="BU259:CD259"/>
    <mergeCell ref="CE259:CL259"/>
    <mergeCell ref="A261:AI261"/>
    <mergeCell ref="AJ261:DG261"/>
    <mergeCell ref="DM261:EL262"/>
    <mergeCell ref="EN261:FG262"/>
    <mergeCell ref="A263:AI263"/>
    <mergeCell ref="AJ263:DG263"/>
    <mergeCell ref="AJ264:DG264"/>
    <mergeCell ref="A270:L273"/>
    <mergeCell ref="M270:AY270"/>
    <mergeCell ref="AZ270:BY270"/>
    <mergeCell ref="BZ270:DF270"/>
    <mergeCell ref="DG270:EJ270"/>
    <mergeCell ref="DM271:DP271"/>
    <mergeCell ref="DQ271:DS271"/>
    <mergeCell ref="DT271:DV271"/>
    <mergeCell ref="DW271:DZ271"/>
    <mergeCell ref="EK270:FG270"/>
    <mergeCell ref="N271:X272"/>
    <mergeCell ref="AA271:AK272"/>
    <mergeCell ref="AN271:AX272"/>
    <mergeCell ref="BA271:BK272"/>
    <mergeCell ref="BN271:BX272"/>
    <mergeCell ref="BZ271:CL273"/>
    <mergeCell ref="CM271:DF271"/>
    <mergeCell ref="DG271:DI271"/>
    <mergeCell ref="DJ271:DL271"/>
    <mergeCell ref="EA271:EC271"/>
    <mergeCell ref="ED271:EF271"/>
    <mergeCell ref="EG271:EJ271"/>
    <mergeCell ref="EK271:EU273"/>
    <mergeCell ref="EV271:FG273"/>
    <mergeCell ref="CM272:CX273"/>
    <mergeCell ref="CY272:DF273"/>
    <mergeCell ref="DG272:DP273"/>
    <mergeCell ref="DQ272:DZ273"/>
    <mergeCell ref="EA272:EJ273"/>
    <mergeCell ref="M273:Y273"/>
    <mergeCell ref="Z273:AL273"/>
    <mergeCell ref="AM273:AY273"/>
    <mergeCell ref="AZ273:BL273"/>
    <mergeCell ref="BM273:BY273"/>
    <mergeCell ref="A274:L274"/>
    <mergeCell ref="M274:Y274"/>
    <mergeCell ref="Z274:AL274"/>
    <mergeCell ref="AM274:AY274"/>
    <mergeCell ref="AZ274:BL274"/>
    <mergeCell ref="EV274:FG274"/>
    <mergeCell ref="A275:L275"/>
    <mergeCell ref="AM275:AY275"/>
    <mergeCell ref="AZ275:BL275"/>
    <mergeCell ref="BM275:BY275"/>
    <mergeCell ref="BZ275:CL275"/>
    <mergeCell ref="BM274:BY274"/>
    <mergeCell ref="BZ274:CL274"/>
    <mergeCell ref="CM274:CX274"/>
    <mergeCell ref="CY274:DF274"/>
    <mergeCell ref="DG275:DP275"/>
    <mergeCell ref="DQ275:DZ275"/>
    <mergeCell ref="EA275:EJ275"/>
    <mergeCell ref="EK275:EU275"/>
    <mergeCell ref="EA274:EJ274"/>
    <mergeCell ref="EK274:EU274"/>
    <mergeCell ref="DG274:DP274"/>
    <mergeCell ref="DQ274:DZ274"/>
    <mergeCell ref="EV275:FG275"/>
    <mergeCell ref="A276:L276"/>
    <mergeCell ref="AM276:AY276"/>
    <mergeCell ref="AZ276:BL276"/>
    <mergeCell ref="BM276:BY276"/>
    <mergeCell ref="BZ276:CL276"/>
    <mergeCell ref="CM276:CX276"/>
    <mergeCell ref="CY276:DF276"/>
    <mergeCell ref="CM275:CX275"/>
    <mergeCell ref="CY275:DF275"/>
    <mergeCell ref="EV276:FG276"/>
    <mergeCell ref="A277:L277"/>
    <mergeCell ref="Z277:AL277"/>
    <mergeCell ref="AM277:AY277"/>
    <mergeCell ref="AZ277:BL277"/>
    <mergeCell ref="BZ277:CL277"/>
    <mergeCell ref="CM277:CX277"/>
    <mergeCell ref="CY277:DF277"/>
    <mergeCell ref="DG277:DP277"/>
    <mergeCell ref="DQ277:DZ277"/>
    <mergeCell ref="DG276:DP276"/>
    <mergeCell ref="DQ276:DZ276"/>
    <mergeCell ref="EA277:EJ277"/>
    <mergeCell ref="EK277:EU277"/>
    <mergeCell ref="EA276:EJ276"/>
    <mergeCell ref="EK276:EU276"/>
    <mergeCell ref="EV277:FG277"/>
    <mergeCell ref="A278:L278"/>
    <mergeCell ref="Z278:AL278"/>
    <mergeCell ref="AM278:AY278"/>
    <mergeCell ref="AZ278:BL278"/>
    <mergeCell ref="BM278:BY278"/>
    <mergeCell ref="BZ278:CL278"/>
    <mergeCell ref="BM277:BY277"/>
    <mergeCell ref="CM278:CX278"/>
    <mergeCell ref="CY278:DF278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9:DP279"/>
    <mergeCell ref="DQ279:DZ279"/>
    <mergeCell ref="EA279:EJ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80:DP280"/>
    <mergeCell ref="DQ280:DZ280"/>
    <mergeCell ref="EA280:EJ280"/>
    <mergeCell ref="EK280:EU280"/>
    <mergeCell ref="EV280:FG280"/>
    <mergeCell ref="A281:L281"/>
    <mergeCell ref="M281:Y281"/>
    <mergeCell ref="Z281:AL281"/>
    <mergeCell ref="AM281:AY281"/>
    <mergeCell ref="AZ281:BL281"/>
    <mergeCell ref="BM281:BY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A282:BW282"/>
    <mergeCell ref="BZ282:CL282"/>
    <mergeCell ref="CM282:CX282"/>
    <mergeCell ref="CY282:DF282"/>
    <mergeCell ref="DG282:DP282"/>
    <mergeCell ref="DQ282:DZ282"/>
    <mergeCell ref="EA282:EJ282"/>
    <mergeCell ref="EK282:EU282"/>
    <mergeCell ref="EV282:FG282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V286:FG286"/>
    <mergeCell ref="A287:BW287"/>
    <mergeCell ref="BZ287:CL287"/>
    <mergeCell ref="CM287:CX287"/>
    <mergeCell ref="CY287:DF287"/>
    <mergeCell ref="DG287:DP287"/>
    <mergeCell ref="DQ287:DZ287"/>
    <mergeCell ref="EA287:EJ287"/>
    <mergeCell ref="EK287:EU287"/>
    <mergeCell ref="EV287:FG287"/>
    <mergeCell ref="A291:J294"/>
    <mergeCell ref="K291:AQ291"/>
    <mergeCell ref="AR291:BM291"/>
    <mergeCell ref="BN291:CM291"/>
    <mergeCell ref="CN291:DN291"/>
    <mergeCell ref="DO291:EO291"/>
    <mergeCell ref="EP291:FG291"/>
    <mergeCell ref="L292:T293"/>
    <mergeCell ref="W292:AE293"/>
    <mergeCell ref="AH292:AP293"/>
    <mergeCell ref="AS292:BA293"/>
    <mergeCell ref="BD292:BL293"/>
    <mergeCell ref="BN292:BW294"/>
    <mergeCell ref="BX292:CM292"/>
    <mergeCell ref="CN292:CP292"/>
    <mergeCell ref="DX292:DZ292"/>
    <mergeCell ref="CQ292:CR292"/>
    <mergeCell ref="CS292:CV292"/>
    <mergeCell ref="CW292:CY292"/>
    <mergeCell ref="CZ292:DA292"/>
    <mergeCell ref="DB292:DE292"/>
    <mergeCell ref="DF292:DH292"/>
    <mergeCell ref="EC292:EF292"/>
    <mergeCell ref="EG292:EI292"/>
    <mergeCell ref="EJ292:EK292"/>
    <mergeCell ref="EL292:EO292"/>
    <mergeCell ref="EP292:EX294"/>
    <mergeCell ref="DI292:DJ292"/>
    <mergeCell ref="DK292:DN292"/>
    <mergeCell ref="DO292:DQ292"/>
    <mergeCell ref="DR292:DS292"/>
    <mergeCell ref="DT292:DW292"/>
    <mergeCell ref="EY292:FG294"/>
    <mergeCell ref="BX293:CF294"/>
    <mergeCell ref="CG293:CM294"/>
    <mergeCell ref="CN293:CV294"/>
    <mergeCell ref="CW293:DE294"/>
    <mergeCell ref="DF293:DN294"/>
    <mergeCell ref="DO293:DW294"/>
    <mergeCell ref="DX293:EF294"/>
    <mergeCell ref="EG293:EO294"/>
    <mergeCell ref="EA292:EB292"/>
    <mergeCell ref="K294:U294"/>
    <mergeCell ref="V294:AF294"/>
    <mergeCell ref="AG294:AQ294"/>
    <mergeCell ref="AR294:BB294"/>
    <mergeCell ref="BC294:BM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CN295:CV295"/>
    <mergeCell ref="CW295:DE295"/>
    <mergeCell ref="DF295:DN295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C296:BM296"/>
    <mergeCell ref="BN296:BW296"/>
    <mergeCell ref="BX296:CF296"/>
    <mergeCell ref="CG296:CM296"/>
    <mergeCell ref="CN296:CV296"/>
    <mergeCell ref="CW296:DE296"/>
    <mergeCell ref="DF296:DN296"/>
    <mergeCell ref="DO296:DW296"/>
    <mergeCell ref="DX296:EF296"/>
    <mergeCell ref="EG296:EO296"/>
    <mergeCell ref="EP296:EX296"/>
    <mergeCell ref="EY296:FG296"/>
    <mergeCell ref="A297:J297"/>
    <mergeCell ref="K297:U297"/>
    <mergeCell ref="V297:AF297"/>
    <mergeCell ref="AG297:AQ297"/>
    <mergeCell ref="AR297:BB297"/>
    <mergeCell ref="BC297:BM297"/>
    <mergeCell ref="BN297:BW297"/>
    <mergeCell ref="BX297:CF297"/>
    <mergeCell ref="CG297:CM297"/>
    <mergeCell ref="CN297:CV297"/>
    <mergeCell ref="CW297:DE297"/>
    <mergeCell ref="DF297:DN297"/>
    <mergeCell ref="DO297:DW297"/>
    <mergeCell ref="DX297:EF297"/>
    <mergeCell ref="EG297:EO297"/>
    <mergeCell ref="EP297:EX297"/>
    <mergeCell ref="EY297:FG297"/>
    <mergeCell ref="CW298:DE298"/>
    <mergeCell ref="DF298:DN298"/>
    <mergeCell ref="A298:J298"/>
    <mergeCell ref="K298:U298"/>
    <mergeCell ref="V298:AF298"/>
    <mergeCell ref="AG298:AQ298"/>
    <mergeCell ref="AR298:BB298"/>
    <mergeCell ref="BC298:BM298"/>
    <mergeCell ref="DO298:DW298"/>
    <mergeCell ref="DX298:EF298"/>
    <mergeCell ref="EG298:EO298"/>
    <mergeCell ref="EP298:EX298"/>
    <mergeCell ref="EY298:FG298"/>
    <mergeCell ref="A302:FG302"/>
    <mergeCell ref="BN298:BW298"/>
    <mergeCell ref="BX298:CF298"/>
    <mergeCell ref="CG298:CM298"/>
    <mergeCell ref="CN298:CV298"/>
    <mergeCell ref="A303:AD303"/>
    <mergeCell ref="AE303:BI303"/>
    <mergeCell ref="BJ303:CG303"/>
    <mergeCell ref="CH303:DE303"/>
    <mergeCell ref="DF303:FG303"/>
    <mergeCell ref="A304:AD304"/>
    <mergeCell ref="AE304:BI304"/>
    <mergeCell ref="BJ304:CG304"/>
    <mergeCell ref="CH304:DE304"/>
    <mergeCell ref="DF304:FG304"/>
    <mergeCell ref="A315:BC315"/>
    <mergeCell ref="BD315:DE315"/>
    <mergeCell ref="DF315:FG315"/>
    <mergeCell ref="A305:AD305"/>
    <mergeCell ref="AE305:BI305"/>
    <mergeCell ref="BJ305:CG305"/>
    <mergeCell ref="CH305:DE305"/>
    <mergeCell ref="DF305:FG305"/>
    <mergeCell ref="A309:AN309"/>
    <mergeCell ref="AO309:FG309"/>
    <mergeCell ref="A316:BC316"/>
    <mergeCell ref="BD316:DE318"/>
    <mergeCell ref="DF316:FG318"/>
    <mergeCell ref="A317:BC317"/>
    <mergeCell ref="A318:BC318"/>
    <mergeCell ref="M275:Y278"/>
    <mergeCell ref="Z275:AL276"/>
    <mergeCell ref="A283:BW283"/>
    <mergeCell ref="BZ283:CL283"/>
    <mergeCell ref="CM283:CX283"/>
    <mergeCell ref="CY283:DF283"/>
    <mergeCell ref="DG283:DP283"/>
    <mergeCell ref="DQ283:DZ283"/>
    <mergeCell ref="EA283:EJ283"/>
    <mergeCell ref="EK283:EU283"/>
    <mergeCell ref="EV283:FG283"/>
    <mergeCell ref="A322:AI322"/>
    <mergeCell ref="AJ322:DG322"/>
    <mergeCell ref="DM322:EL323"/>
    <mergeCell ref="EN322:FG323"/>
    <mergeCell ref="A284:BW284"/>
    <mergeCell ref="BZ284:CL284"/>
    <mergeCell ref="CM284:CX284"/>
    <mergeCell ref="CY284:DF284"/>
    <mergeCell ref="DG284:DP284"/>
    <mergeCell ref="DQ284:DZ284"/>
    <mergeCell ref="DQ332:DS332"/>
    <mergeCell ref="EA284:EJ284"/>
    <mergeCell ref="EK284:EU284"/>
    <mergeCell ref="EV284:FG284"/>
    <mergeCell ref="BU320:CD320"/>
    <mergeCell ref="CE320:CL320"/>
    <mergeCell ref="AO310:FG310"/>
    <mergeCell ref="A314:BC314"/>
    <mergeCell ref="BD314:DE314"/>
    <mergeCell ref="DF314:FG314"/>
    <mergeCell ref="DJ332:DL332"/>
    <mergeCell ref="A324:AI324"/>
    <mergeCell ref="AJ324:DG324"/>
    <mergeCell ref="AJ325:DG325"/>
    <mergeCell ref="A331:L334"/>
    <mergeCell ref="M331:AY331"/>
    <mergeCell ref="AZ331:BY331"/>
    <mergeCell ref="BZ331:DF331"/>
    <mergeCell ref="DG331:EJ331"/>
    <mergeCell ref="DM332:DP332"/>
    <mergeCell ref="EK332:EU334"/>
    <mergeCell ref="EK331:FG331"/>
    <mergeCell ref="N332:X333"/>
    <mergeCell ref="AA332:AK333"/>
    <mergeCell ref="AN332:AX333"/>
    <mergeCell ref="BA332:BK333"/>
    <mergeCell ref="BN332:BX333"/>
    <mergeCell ref="BZ332:CL334"/>
    <mergeCell ref="CM332:DF332"/>
    <mergeCell ref="DG332:DI332"/>
    <mergeCell ref="EA333:EJ334"/>
    <mergeCell ref="DT332:DV332"/>
    <mergeCell ref="DW332:DZ332"/>
    <mergeCell ref="EA332:EC332"/>
    <mergeCell ref="ED332:EF332"/>
    <mergeCell ref="EG332:EJ332"/>
    <mergeCell ref="A335:L335"/>
    <mergeCell ref="M335:Y335"/>
    <mergeCell ref="Z335:AL335"/>
    <mergeCell ref="AM335:AY335"/>
    <mergeCell ref="AZ335:BL335"/>
    <mergeCell ref="EV332:FG334"/>
    <mergeCell ref="CM333:CX334"/>
    <mergeCell ref="CY333:DF334"/>
    <mergeCell ref="DG333:DP334"/>
    <mergeCell ref="DQ333:DZ334"/>
    <mergeCell ref="CM335:CX335"/>
    <mergeCell ref="CY335:DF335"/>
    <mergeCell ref="DG335:DP335"/>
    <mergeCell ref="DQ335:DZ335"/>
    <mergeCell ref="M334:Y334"/>
    <mergeCell ref="Z334:AL334"/>
    <mergeCell ref="AM334:AY334"/>
    <mergeCell ref="AZ334:BL334"/>
    <mergeCell ref="BM334:BY334"/>
    <mergeCell ref="EA335:EJ335"/>
    <mergeCell ref="EK335:EU335"/>
    <mergeCell ref="EV335:FG335"/>
    <mergeCell ref="A336:L336"/>
    <mergeCell ref="AM336:AY336"/>
    <mergeCell ref="AZ336:BL336"/>
    <mergeCell ref="BM336:BY336"/>
    <mergeCell ref="BZ336:CL336"/>
    <mergeCell ref="BM335:BY335"/>
    <mergeCell ref="BZ335:CL335"/>
    <mergeCell ref="CM336:CX336"/>
    <mergeCell ref="CY336:DF336"/>
    <mergeCell ref="DG336:DP336"/>
    <mergeCell ref="DQ336:DZ336"/>
    <mergeCell ref="EA336:EJ336"/>
    <mergeCell ref="EK336:EU336"/>
    <mergeCell ref="EV336:FG336"/>
    <mergeCell ref="A337:L337"/>
    <mergeCell ref="AM337:AY337"/>
    <mergeCell ref="AZ337:BL337"/>
    <mergeCell ref="BM337:BY337"/>
    <mergeCell ref="BZ337:CL337"/>
    <mergeCell ref="CM337:CX337"/>
    <mergeCell ref="CY337:DF337"/>
    <mergeCell ref="DG337:DP337"/>
    <mergeCell ref="DQ337:DZ337"/>
    <mergeCell ref="EA337:EJ337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CY338:DF338"/>
    <mergeCell ref="DG338:DP338"/>
    <mergeCell ref="DQ338:DZ338"/>
    <mergeCell ref="EA338:EJ338"/>
    <mergeCell ref="EK338:EU338"/>
    <mergeCell ref="EV338:FG338"/>
    <mergeCell ref="A339:L339"/>
    <mergeCell ref="Z339:AL339"/>
    <mergeCell ref="AM339:AY339"/>
    <mergeCell ref="AZ339:BL339"/>
    <mergeCell ref="BM339:BY339"/>
    <mergeCell ref="BZ339:CL339"/>
    <mergeCell ref="M336:Y339"/>
    <mergeCell ref="Z336:AL337"/>
    <mergeCell ref="CM339:CX339"/>
    <mergeCell ref="CY339:DF339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A342:L342"/>
    <mergeCell ref="M342:Y342"/>
    <mergeCell ref="Z342:AL342"/>
    <mergeCell ref="AM342:AY342"/>
    <mergeCell ref="AZ342:BL342"/>
    <mergeCell ref="BM342:BY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A347:BW347"/>
    <mergeCell ref="BZ347:CL347"/>
    <mergeCell ref="CM347:CX347"/>
    <mergeCell ref="CY347:DF347"/>
    <mergeCell ref="DG347:DP347"/>
    <mergeCell ref="DQ347:DZ347"/>
    <mergeCell ref="EA347:EJ347"/>
    <mergeCell ref="EK347:EU347"/>
    <mergeCell ref="EV347:FG347"/>
    <mergeCell ref="DO352:EO352"/>
    <mergeCell ref="EP352:FG352"/>
    <mergeCell ref="A348:BW348"/>
    <mergeCell ref="BZ348:CL348"/>
    <mergeCell ref="CM348:CX348"/>
    <mergeCell ref="CY348:DF348"/>
    <mergeCell ref="DG348:DP348"/>
    <mergeCell ref="DQ348:DZ348"/>
    <mergeCell ref="BD353:BL354"/>
    <mergeCell ref="BN353:BW355"/>
    <mergeCell ref="EA348:EJ348"/>
    <mergeCell ref="EK348:EU348"/>
    <mergeCell ref="EV348:FG348"/>
    <mergeCell ref="A352:J355"/>
    <mergeCell ref="K352:AQ352"/>
    <mergeCell ref="AR352:BM352"/>
    <mergeCell ref="BN352:CM352"/>
    <mergeCell ref="CN352:DN352"/>
    <mergeCell ref="BX353:CM353"/>
    <mergeCell ref="CN353:CP353"/>
    <mergeCell ref="CQ353:CR353"/>
    <mergeCell ref="CS353:CV353"/>
    <mergeCell ref="CW353:CY353"/>
    <mergeCell ref="CZ353:DA353"/>
    <mergeCell ref="DB353:DE353"/>
    <mergeCell ref="DF353:DH353"/>
    <mergeCell ref="DI353:DJ353"/>
    <mergeCell ref="DK353:DN353"/>
    <mergeCell ref="DO353:DQ353"/>
    <mergeCell ref="DR353:DS353"/>
    <mergeCell ref="DT353:DW353"/>
    <mergeCell ref="DX353:DZ353"/>
    <mergeCell ref="EA353:EB353"/>
    <mergeCell ref="EC353:EF353"/>
    <mergeCell ref="EG353:EI353"/>
    <mergeCell ref="EJ353:EK353"/>
    <mergeCell ref="EL353:EO353"/>
    <mergeCell ref="EP353:EX355"/>
    <mergeCell ref="EY353:FG355"/>
    <mergeCell ref="BX354:CF355"/>
    <mergeCell ref="CG354:CM355"/>
    <mergeCell ref="CN354:CV355"/>
    <mergeCell ref="CW354:DE355"/>
    <mergeCell ref="DF354:DN355"/>
    <mergeCell ref="DO354:DW355"/>
    <mergeCell ref="DX354:EF355"/>
    <mergeCell ref="EG354:EO355"/>
    <mergeCell ref="K355:U355"/>
    <mergeCell ref="V355:AF355"/>
    <mergeCell ref="AG355:AQ355"/>
    <mergeCell ref="AR355:BB355"/>
    <mergeCell ref="BC355:BM355"/>
    <mergeCell ref="L353:T354"/>
    <mergeCell ref="W353:AE354"/>
    <mergeCell ref="AH353:AP354"/>
    <mergeCell ref="AS353:BA354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CN356:CV356"/>
    <mergeCell ref="CW356:DE356"/>
    <mergeCell ref="DF356:DN356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C357:BM357"/>
    <mergeCell ref="BN357:BW357"/>
    <mergeCell ref="BX357:CF357"/>
    <mergeCell ref="CG357:CM357"/>
    <mergeCell ref="CN357:CV357"/>
    <mergeCell ref="CW357:DE357"/>
    <mergeCell ref="DF357:DN357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C358:BM358"/>
    <mergeCell ref="BN358:BW358"/>
    <mergeCell ref="BX358:CF358"/>
    <mergeCell ref="CG358:CM358"/>
    <mergeCell ref="CN358:CV358"/>
    <mergeCell ref="CW358:DE358"/>
    <mergeCell ref="DF358:DN358"/>
    <mergeCell ref="DO358:DW358"/>
    <mergeCell ref="DX358:EF358"/>
    <mergeCell ref="EG358:EO358"/>
    <mergeCell ref="EP358:EX358"/>
    <mergeCell ref="EY358:FG358"/>
    <mergeCell ref="A359:J359"/>
    <mergeCell ref="K359:U359"/>
    <mergeCell ref="V359:AF359"/>
    <mergeCell ref="AG359:AQ359"/>
    <mergeCell ref="AR359:BB359"/>
    <mergeCell ref="BC359:BM359"/>
    <mergeCell ref="BN359:BW359"/>
    <mergeCell ref="BX359:CF359"/>
    <mergeCell ref="CG359:CM359"/>
    <mergeCell ref="CN359:CV359"/>
    <mergeCell ref="CW359:DE359"/>
    <mergeCell ref="DF359:DN359"/>
    <mergeCell ref="DO359:DW359"/>
    <mergeCell ref="DX359:EF359"/>
    <mergeCell ref="EG359:EO359"/>
    <mergeCell ref="EP359:EX359"/>
    <mergeCell ref="EY359:FG359"/>
    <mergeCell ref="A363:FG363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DF365:FG365"/>
    <mergeCell ref="A366:AD366"/>
    <mergeCell ref="AE366:BI366"/>
    <mergeCell ref="BJ366:CG366"/>
    <mergeCell ref="CH366:DE366"/>
    <mergeCell ref="DF366:FG366"/>
    <mergeCell ref="A370:AN370"/>
    <mergeCell ref="AO370:FG370"/>
    <mergeCell ref="AO371:FG371"/>
    <mergeCell ref="A375:BC375"/>
    <mergeCell ref="BD375:DE375"/>
    <mergeCell ref="DF375:FG375"/>
    <mergeCell ref="EN383:FG384"/>
    <mergeCell ref="A376:BC376"/>
    <mergeCell ref="BD376:DE376"/>
    <mergeCell ref="DF376:FG376"/>
    <mergeCell ref="M574:Y577"/>
    <mergeCell ref="A377:BC377"/>
    <mergeCell ref="BD377:DE379"/>
    <mergeCell ref="DF377:FG379"/>
    <mergeCell ref="A378:BC378"/>
    <mergeCell ref="A379:BC379"/>
    <mergeCell ref="BU381:CD381"/>
    <mergeCell ref="CE381:CL381"/>
    <mergeCell ref="A383:AI383"/>
    <mergeCell ref="AJ383:DG383"/>
    <mergeCell ref="DM383:EL384"/>
    <mergeCell ref="DG393:DI393"/>
    <mergeCell ref="DJ393:DL393"/>
    <mergeCell ref="A385:AI385"/>
    <mergeCell ref="AJ385:DG385"/>
    <mergeCell ref="AJ386:DG386"/>
    <mergeCell ref="A392:L395"/>
    <mergeCell ref="M392:AY392"/>
    <mergeCell ref="AZ392:BY392"/>
    <mergeCell ref="BZ392:DF392"/>
    <mergeCell ref="DG392:EJ392"/>
    <mergeCell ref="EG393:EJ393"/>
    <mergeCell ref="CM394:CX395"/>
    <mergeCell ref="CY394:DF395"/>
    <mergeCell ref="DG394:DP395"/>
    <mergeCell ref="DQ394:DZ395"/>
    <mergeCell ref="EK393:EU395"/>
    <mergeCell ref="EK392:FG392"/>
    <mergeCell ref="N393:X394"/>
    <mergeCell ref="AA393:AK394"/>
    <mergeCell ref="AN393:AX394"/>
    <mergeCell ref="BA393:BK394"/>
    <mergeCell ref="BN393:BX394"/>
    <mergeCell ref="BZ393:CL395"/>
    <mergeCell ref="CM393:DF393"/>
    <mergeCell ref="EV393:FG395"/>
    <mergeCell ref="EA394:EJ395"/>
    <mergeCell ref="DT393:DV393"/>
    <mergeCell ref="DW393:DZ393"/>
    <mergeCell ref="EA393:EC393"/>
    <mergeCell ref="ED393:EF393"/>
    <mergeCell ref="DM393:DP393"/>
    <mergeCell ref="DQ393:DS393"/>
    <mergeCell ref="M395:Y395"/>
    <mergeCell ref="Z395:AL395"/>
    <mergeCell ref="AM395:AY395"/>
    <mergeCell ref="AZ395:BL395"/>
    <mergeCell ref="BM395:BY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CY396:DF396"/>
    <mergeCell ref="DG396:DP396"/>
    <mergeCell ref="DQ396:DZ396"/>
    <mergeCell ref="EA396:EJ396"/>
    <mergeCell ref="EK396:EU396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DG397:DP397"/>
    <mergeCell ref="DQ397:DZ397"/>
    <mergeCell ref="EA397:EJ397"/>
    <mergeCell ref="EK397:EU397"/>
    <mergeCell ref="EV397:FG397"/>
    <mergeCell ref="A398:L398"/>
    <mergeCell ref="M398:Y398"/>
    <mergeCell ref="Z398:AL398"/>
    <mergeCell ref="AM398:AY398"/>
    <mergeCell ref="AZ398:BL398"/>
    <mergeCell ref="BM398:BY398"/>
    <mergeCell ref="BZ398:CL398"/>
    <mergeCell ref="CM398:CX398"/>
    <mergeCell ref="CY398:DF398"/>
    <mergeCell ref="DG398:DP398"/>
    <mergeCell ref="DQ398:DZ398"/>
    <mergeCell ref="EA398:EJ398"/>
    <mergeCell ref="EK398:EU398"/>
    <mergeCell ref="EV398:FG398"/>
    <mergeCell ref="EK451:FG451"/>
    <mergeCell ref="EV399:FG399"/>
    <mergeCell ref="EK400:EU400"/>
    <mergeCell ref="EV400:FG400"/>
    <mergeCell ref="DQ402:DZ402"/>
    <mergeCell ref="BZ399:CL399"/>
    <mergeCell ref="A444:AI444"/>
    <mergeCell ref="AJ444:DG444"/>
    <mergeCell ref="AJ445:DG445"/>
    <mergeCell ref="A451:L454"/>
    <mergeCell ref="M451:AY451"/>
    <mergeCell ref="AZ451:BY451"/>
    <mergeCell ref="BZ451:DF451"/>
    <mergeCell ref="DG451:EJ451"/>
    <mergeCell ref="N452:X453"/>
    <mergeCell ref="A399:L399"/>
    <mergeCell ref="M399:Y399"/>
    <mergeCell ref="Z399:AL399"/>
    <mergeCell ref="AM399:AY399"/>
    <mergeCell ref="AZ399:BL399"/>
    <mergeCell ref="BM399:BY399"/>
    <mergeCell ref="CM399:CX399"/>
    <mergeCell ref="CY399:DF399"/>
    <mergeCell ref="DG399:DP399"/>
    <mergeCell ref="DQ399:DZ399"/>
    <mergeCell ref="EA399:EJ399"/>
    <mergeCell ref="EK399:EU399"/>
    <mergeCell ref="A400:L400"/>
    <mergeCell ref="M400:Y400"/>
    <mergeCell ref="Z400:AL400"/>
    <mergeCell ref="AM400:AY400"/>
    <mergeCell ref="AZ400:BL400"/>
    <mergeCell ref="BM400:BY400"/>
    <mergeCell ref="BZ400:CL400"/>
    <mergeCell ref="CM400:CX400"/>
    <mergeCell ref="CY400:DF400"/>
    <mergeCell ref="DG400:DP400"/>
    <mergeCell ref="DQ400:DZ400"/>
    <mergeCell ref="EA400:EJ400"/>
    <mergeCell ref="A401:L401"/>
    <mergeCell ref="M401:Y401"/>
    <mergeCell ref="Z401:AL401"/>
    <mergeCell ref="AM401:AY401"/>
    <mergeCell ref="AZ401:BL401"/>
    <mergeCell ref="BZ402:CL402"/>
    <mergeCell ref="BM401:BY401"/>
    <mergeCell ref="BZ401:CL401"/>
    <mergeCell ref="CM401:CX401"/>
    <mergeCell ref="CY401:DF401"/>
    <mergeCell ref="DG401:DP401"/>
    <mergeCell ref="A402:L402"/>
    <mergeCell ref="M402:Y402"/>
    <mergeCell ref="Z402:AL402"/>
    <mergeCell ref="AM402:AY402"/>
    <mergeCell ref="AZ402:BL402"/>
    <mergeCell ref="BM402:BY402"/>
    <mergeCell ref="CM402:CX402"/>
    <mergeCell ref="EA402:EJ402"/>
    <mergeCell ref="EK402:EU402"/>
    <mergeCell ref="EA401:EJ401"/>
    <mergeCell ref="EK401:EU401"/>
    <mergeCell ref="EV401:FG401"/>
    <mergeCell ref="DQ401:DZ401"/>
    <mergeCell ref="EV402:FG402"/>
    <mergeCell ref="BU440:CD440"/>
    <mergeCell ref="CE440:CL440"/>
    <mergeCell ref="A442:AI442"/>
    <mergeCell ref="AJ442:DG442"/>
    <mergeCell ref="DM442:EL443"/>
    <mergeCell ref="EN442:FG443"/>
    <mergeCell ref="CY402:DF402"/>
    <mergeCell ref="DG402:DP402"/>
    <mergeCell ref="A403:BW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A406:BW406"/>
    <mergeCell ref="BZ406:CL406"/>
    <mergeCell ref="CM406:CX406"/>
    <mergeCell ref="CY406:DF406"/>
    <mergeCell ref="DG406:DP406"/>
    <mergeCell ref="DQ406:DZ406"/>
    <mergeCell ref="EA406:EJ406"/>
    <mergeCell ref="EK406:EU406"/>
    <mergeCell ref="EV406:FG406"/>
    <mergeCell ref="DO411:EO411"/>
    <mergeCell ref="EP411:FG411"/>
    <mergeCell ref="A407:BW407"/>
    <mergeCell ref="BZ407:CL407"/>
    <mergeCell ref="CM407:CX407"/>
    <mergeCell ref="CY407:DF407"/>
    <mergeCell ref="DG407:DP407"/>
    <mergeCell ref="DQ407:DZ407"/>
    <mergeCell ref="BD412:BL413"/>
    <mergeCell ref="BN412:BW414"/>
    <mergeCell ref="EA407:EJ407"/>
    <mergeCell ref="EK407:EU407"/>
    <mergeCell ref="EV407:FG407"/>
    <mergeCell ref="A411:J414"/>
    <mergeCell ref="K411:AQ411"/>
    <mergeCell ref="AR411:BM411"/>
    <mergeCell ref="BN411:CM411"/>
    <mergeCell ref="CN411:DN411"/>
    <mergeCell ref="BX412:CM412"/>
    <mergeCell ref="CN412:CP412"/>
    <mergeCell ref="CQ412:CR412"/>
    <mergeCell ref="CS412:CV412"/>
    <mergeCell ref="CW412:CY412"/>
    <mergeCell ref="CZ412:DA412"/>
    <mergeCell ref="DB412:DE412"/>
    <mergeCell ref="DF412:DH412"/>
    <mergeCell ref="DI412:DJ412"/>
    <mergeCell ref="DK412:DN412"/>
    <mergeCell ref="DO412:DQ412"/>
    <mergeCell ref="DR412:DS412"/>
    <mergeCell ref="DT412:DW412"/>
    <mergeCell ref="DX412:DZ412"/>
    <mergeCell ref="EA412:EB412"/>
    <mergeCell ref="EC412:EF412"/>
    <mergeCell ref="EG412:EI412"/>
    <mergeCell ref="EJ412:EK412"/>
    <mergeCell ref="EL412:EO412"/>
    <mergeCell ref="EP412:EX414"/>
    <mergeCell ref="EY412:FG414"/>
    <mergeCell ref="BX413:CF414"/>
    <mergeCell ref="CG413:CM414"/>
    <mergeCell ref="CN413:CV414"/>
    <mergeCell ref="CW413:DE414"/>
    <mergeCell ref="DF413:DN414"/>
    <mergeCell ref="DO413:DW414"/>
    <mergeCell ref="DX413:EF414"/>
    <mergeCell ref="EG413:EO414"/>
    <mergeCell ref="K414:U414"/>
    <mergeCell ref="V414:AF414"/>
    <mergeCell ref="AG414:AQ414"/>
    <mergeCell ref="AR414:BB414"/>
    <mergeCell ref="BC414:BM414"/>
    <mergeCell ref="L412:T413"/>
    <mergeCell ref="W412:AE413"/>
    <mergeCell ref="AH412:AP413"/>
    <mergeCell ref="AS412:BA413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C418:BM418"/>
    <mergeCell ref="BN418:BW418"/>
    <mergeCell ref="BX418:CF418"/>
    <mergeCell ref="CG418:CM418"/>
    <mergeCell ref="CN418:CV418"/>
    <mergeCell ref="CW418:DE418"/>
    <mergeCell ref="DF418:DN418"/>
    <mergeCell ref="DO418:DW418"/>
    <mergeCell ref="DX418:EF418"/>
    <mergeCell ref="EG418:EO418"/>
    <mergeCell ref="EP418:EX418"/>
    <mergeCell ref="EY418:FG418"/>
    <mergeCell ref="A422:FG422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5:AD425"/>
    <mergeCell ref="AE425:BI425"/>
    <mergeCell ref="BJ425:CG425"/>
    <mergeCell ref="CH425:DE425"/>
    <mergeCell ref="DF425:FG425"/>
    <mergeCell ref="A429:AN429"/>
    <mergeCell ref="AO429:FG429"/>
    <mergeCell ref="AO430:FG430"/>
    <mergeCell ref="A434:BC434"/>
    <mergeCell ref="BD434:DE434"/>
    <mergeCell ref="DF434:FG434"/>
    <mergeCell ref="DG452:DI452"/>
    <mergeCell ref="A435:BC435"/>
    <mergeCell ref="BD435:DE435"/>
    <mergeCell ref="DF435:FG435"/>
    <mergeCell ref="A436:BC436"/>
    <mergeCell ref="BD436:DE438"/>
    <mergeCell ref="DF436:FG438"/>
    <mergeCell ref="A437:BC437"/>
    <mergeCell ref="A438:BC438"/>
    <mergeCell ref="AA452:AK453"/>
    <mergeCell ref="DM452:DP452"/>
    <mergeCell ref="DQ452:DS452"/>
    <mergeCell ref="DT452:DV452"/>
    <mergeCell ref="DW452:DZ452"/>
    <mergeCell ref="EA452:EC452"/>
    <mergeCell ref="AN452:AX453"/>
    <mergeCell ref="BA452:BK453"/>
    <mergeCell ref="BN452:BX453"/>
    <mergeCell ref="BZ452:CL454"/>
    <mergeCell ref="CM452:DF452"/>
    <mergeCell ref="ED452:EF452"/>
    <mergeCell ref="EG452:EJ452"/>
    <mergeCell ref="EK452:EU454"/>
    <mergeCell ref="EV452:FG454"/>
    <mergeCell ref="CM453:CX454"/>
    <mergeCell ref="CY453:DF454"/>
    <mergeCell ref="DG453:DP454"/>
    <mergeCell ref="DQ453:DZ454"/>
    <mergeCell ref="EA453:EJ454"/>
    <mergeCell ref="DJ452:DL452"/>
    <mergeCell ref="M454:Y454"/>
    <mergeCell ref="Z454:AL454"/>
    <mergeCell ref="AM454:AY454"/>
    <mergeCell ref="AZ454:BL454"/>
    <mergeCell ref="BM454:BY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DG455:DP455"/>
    <mergeCell ref="DQ455:DZ455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BM460:BY460"/>
    <mergeCell ref="BZ460:CL460"/>
    <mergeCell ref="CM460:CX460"/>
    <mergeCell ref="CY460:DF460"/>
    <mergeCell ref="DG460:DP460"/>
    <mergeCell ref="DQ460:DZ460"/>
    <mergeCell ref="EA460:EJ460"/>
    <mergeCell ref="EK460:EU460"/>
    <mergeCell ref="EV460:FG460"/>
    <mergeCell ref="A461:L461"/>
    <mergeCell ref="M461:Y461"/>
    <mergeCell ref="Z461:AL461"/>
    <mergeCell ref="AM461:AY461"/>
    <mergeCell ref="AZ461:BL461"/>
    <mergeCell ref="EA462:EJ462"/>
    <mergeCell ref="BM461:BY461"/>
    <mergeCell ref="BZ461:CL461"/>
    <mergeCell ref="CM461:CX461"/>
    <mergeCell ref="CY461:DF461"/>
    <mergeCell ref="DG461:DP461"/>
    <mergeCell ref="DQ461:DZ461"/>
    <mergeCell ref="EK463:EU463"/>
    <mergeCell ref="EA461:EJ461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V463:FG463"/>
    <mergeCell ref="EK462:EU462"/>
    <mergeCell ref="EV462:FG462"/>
    <mergeCell ref="A463:BW463"/>
    <mergeCell ref="BZ463:CL463"/>
    <mergeCell ref="CM463:CX463"/>
    <mergeCell ref="CY463:DF463"/>
    <mergeCell ref="DG463:DP463"/>
    <mergeCell ref="DQ463:DZ463"/>
    <mergeCell ref="EA463:EJ463"/>
    <mergeCell ref="A464:BW464"/>
    <mergeCell ref="BZ464:CL464"/>
    <mergeCell ref="CM464:CX464"/>
    <mergeCell ref="CY464:DF464"/>
    <mergeCell ref="DG464:DP464"/>
    <mergeCell ref="DQ464:DZ464"/>
    <mergeCell ref="EA464:EJ464"/>
    <mergeCell ref="EK464:EU464"/>
    <mergeCell ref="EV464:FG464"/>
    <mergeCell ref="A465:BW465"/>
    <mergeCell ref="BZ465:CL465"/>
    <mergeCell ref="CM465:CX465"/>
    <mergeCell ref="CY465:DF465"/>
    <mergeCell ref="DG465:DP465"/>
    <mergeCell ref="DQ465:DZ465"/>
    <mergeCell ref="EA465:EJ465"/>
    <mergeCell ref="EK465:EU465"/>
    <mergeCell ref="EV465:FG465"/>
    <mergeCell ref="A469:J472"/>
    <mergeCell ref="K469:AQ469"/>
    <mergeCell ref="AR469:BM469"/>
    <mergeCell ref="BN469:CM469"/>
    <mergeCell ref="CN469:DN469"/>
    <mergeCell ref="DO469:EO469"/>
    <mergeCell ref="EP469:FG469"/>
    <mergeCell ref="L470:T471"/>
    <mergeCell ref="W470:AE471"/>
    <mergeCell ref="AH470:AP471"/>
    <mergeCell ref="AS470:BA471"/>
    <mergeCell ref="BD470:BL471"/>
    <mergeCell ref="BN470:BW472"/>
    <mergeCell ref="BX470:CM470"/>
    <mergeCell ref="CN470:CP470"/>
    <mergeCell ref="CQ470:CR470"/>
    <mergeCell ref="CS470:CV470"/>
    <mergeCell ref="CW470:CY470"/>
    <mergeCell ref="CZ470:DA470"/>
    <mergeCell ref="DB470:DE470"/>
    <mergeCell ref="DF470:DH470"/>
    <mergeCell ref="DI470:DJ470"/>
    <mergeCell ref="DK470:DN470"/>
    <mergeCell ref="DO470:DQ470"/>
    <mergeCell ref="DR470:DS470"/>
    <mergeCell ref="DT470:DW470"/>
    <mergeCell ref="DX470:DZ470"/>
    <mergeCell ref="EA470:EB470"/>
    <mergeCell ref="EC470:EF470"/>
    <mergeCell ref="EG470:EI470"/>
    <mergeCell ref="EJ470:EK470"/>
    <mergeCell ref="EL470:EO470"/>
    <mergeCell ref="EP470:EX472"/>
    <mergeCell ref="EY470:FG472"/>
    <mergeCell ref="BX471:CF472"/>
    <mergeCell ref="CG471:CM472"/>
    <mergeCell ref="CN471:CV472"/>
    <mergeCell ref="CW471:DE472"/>
    <mergeCell ref="DF471:DN472"/>
    <mergeCell ref="DO471:DW472"/>
    <mergeCell ref="DX471:EF472"/>
    <mergeCell ref="EG471:EO472"/>
    <mergeCell ref="K472:U472"/>
    <mergeCell ref="V472:AF472"/>
    <mergeCell ref="AG472:AQ472"/>
    <mergeCell ref="AR472:BB472"/>
    <mergeCell ref="BC472:BM472"/>
    <mergeCell ref="A473:J473"/>
    <mergeCell ref="K473:U473"/>
    <mergeCell ref="V473:AF473"/>
    <mergeCell ref="AG473:AQ473"/>
    <mergeCell ref="AR473:BB473"/>
    <mergeCell ref="BC473:BM473"/>
    <mergeCell ref="BN473:BW473"/>
    <mergeCell ref="BX473:CF473"/>
    <mergeCell ref="CG473:CM473"/>
    <mergeCell ref="CN473:CV473"/>
    <mergeCell ref="CW473:DE473"/>
    <mergeCell ref="DF473:DN473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C474:BM474"/>
    <mergeCell ref="BN474:BW474"/>
    <mergeCell ref="BX474:CF474"/>
    <mergeCell ref="CG474:CM474"/>
    <mergeCell ref="CN474:CV474"/>
    <mergeCell ref="CW474:DE474"/>
    <mergeCell ref="DF474:DN474"/>
    <mergeCell ref="DO474:DW474"/>
    <mergeCell ref="DX474:EF474"/>
    <mergeCell ref="EG474:EO474"/>
    <mergeCell ref="EP474:EX474"/>
    <mergeCell ref="EY474:FG474"/>
    <mergeCell ref="A475:J475"/>
    <mergeCell ref="K475:U475"/>
    <mergeCell ref="V475:AF475"/>
    <mergeCell ref="AG475:AQ475"/>
    <mergeCell ref="AR475:BB475"/>
    <mergeCell ref="BC475:BM475"/>
    <mergeCell ref="BN475:BW475"/>
    <mergeCell ref="BX475:CF475"/>
    <mergeCell ref="CG475:CM475"/>
    <mergeCell ref="CN475:CV475"/>
    <mergeCell ref="CW475:DE475"/>
    <mergeCell ref="DF475:DN475"/>
    <mergeCell ref="DO475:DW475"/>
    <mergeCell ref="DX475:EF475"/>
    <mergeCell ref="EG475:EO475"/>
    <mergeCell ref="EP475:EX475"/>
    <mergeCell ref="EY475:FG475"/>
    <mergeCell ref="CW476:DE476"/>
    <mergeCell ref="DF476:DN476"/>
    <mergeCell ref="A476:J476"/>
    <mergeCell ref="K476:U476"/>
    <mergeCell ref="V476:AF476"/>
    <mergeCell ref="AG476:AQ476"/>
    <mergeCell ref="AR476:BB476"/>
    <mergeCell ref="BC476:BM476"/>
    <mergeCell ref="DO476:DW476"/>
    <mergeCell ref="DX476:EF476"/>
    <mergeCell ref="EG476:EO476"/>
    <mergeCell ref="EP476:EX476"/>
    <mergeCell ref="EY476:FG476"/>
    <mergeCell ref="A480:FG480"/>
    <mergeCell ref="BN476:BW476"/>
    <mergeCell ref="BX476:CF476"/>
    <mergeCell ref="CG476:CM476"/>
    <mergeCell ref="CN476:CV476"/>
    <mergeCell ref="A481:AD481"/>
    <mergeCell ref="AE481:BI481"/>
    <mergeCell ref="BJ481:CG481"/>
    <mergeCell ref="CH481:DE481"/>
    <mergeCell ref="DF481:FG481"/>
    <mergeCell ref="A482:AD482"/>
    <mergeCell ref="AE482:BI482"/>
    <mergeCell ref="BJ482:CG482"/>
    <mergeCell ref="CH482:DE482"/>
    <mergeCell ref="DF482:FG482"/>
    <mergeCell ref="A483:AD483"/>
    <mergeCell ref="AE483:BI483"/>
    <mergeCell ref="BJ483:CG483"/>
    <mergeCell ref="CH483:DE483"/>
    <mergeCell ref="DF483:FG483"/>
    <mergeCell ref="A487:AN487"/>
    <mergeCell ref="AO487:FG487"/>
    <mergeCell ref="AO488:FG488"/>
    <mergeCell ref="A492:BC492"/>
    <mergeCell ref="BD492:DE492"/>
    <mergeCell ref="DF492:FG492"/>
    <mergeCell ref="A493:BC493"/>
    <mergeCell ref="BD493:DE493"/>
    <mergeCell ref="DF493:FG493"/>
    <mergeCell ref="EN732:FG733"/>
    <mergeCell ref="A494:BC494"/>
    <mergeCell ref="BD494:DE496"/>
    <mergeCell ref="DF494:FG496"/>
    <mergeCell ref="A495:BC495"/>
    <mergeCell ref="A496:BC496"/>
    <mergeCell ref="EN500:FG501"/>
    <mergeCell ref="BU498:CD498"/>
    <mergeCell ref="CE498:CL498"/>
    <mergeCell ref="A500:AI500"/>
    <mergeCell ref="BU730:CD730"/>
    <mergeCell ref="CE730:CL730"/>
    <mergeCell ref="A732:AI732"/>
    <mergeCell ref="AJ732:DG732"/>
    <mergeCell ref="DM732:EL733"/>
    <mergeCell ref="DG742:DI742"/>
    <mergeCell ref="DJ742:DL742"/>
    <mergeCell ref="A734:AI734"/>
    <mergeCell ref="AJ734:DG734"/>
    <mergeCell ref="AJ735:DG735"/>
    <mergeCell ref="A741:L744"/>
    <mergeCell ref="M741:AY741"/>
    <mergeCell ref="AZ741:BY741"/>
    <mergeCell ref="BZ741:DF741"/>
    <mergeCell ref="DG741:EJ741"/>
    <mergeCell ref="EG742:EJ742"/>
    <mergeCell ref="CM743:CX744"/>
    <mergeCell ref="CY743:DF744"/>
    <mergeCell ref="DG743:DP744"/>
    <mergeCell ref="DQ743:DZ744"/>
    <mergeCell ref="EK742:EU744"/>
    <mergeCell ref="EK741:FG741"/>
    <mergeCell ref="N742:X743"/>
    <mergeCell ref="AA742:AK743"/>
    <mergeCell ref="AN742:AX743"/>
    <mergeCell ref="BA742:BK743"/>
    <mergeCell ref="BN742:BX743"/>
    <mergeCell ref="BZ742:CL744"/>
    <mergeCell ref="CM742:DF742"/>
    <mergeCell ref="EV742:FG744"/>
    <mergeCell ref="EA743:EJ744"/>
    <mergeCell ref="DT742:DV742"/>
    <mergeCell ref="DW742:DZ742"/>
    <mergeCell ref="EA742:EC742"/>
    <mergeCell ref="ED742:EF742"/>
    <mergeCell ref="DM742:DP742"/>
    <mergeCell ref="DQ742:DS742"/>
    <mergeCell ref="M744:Y744"/>
    <mergeCell ref="Z744:AL744"/>
    <mergeCell ref="AM744:AY744"/>
    <mergeCell ref="AZ744:BL744"/>
    <mergeCell ref="BM744:BY744"/>
    <mergeCell ref="A745:L745"/>
    <mergeCell ref="M745:Y745"/>
    <mergeCell ref="Z745:AL745"/>
    <mergeCell ref="AM745:AY745"/>
    <mergeCell ref="AZ745:BL745"/>
    <mergeCell ref="BM745:BY745"/>
    <mergeCell ref="BZ745:CL745"/>
    <mergeCell ref="CM745:CX745"/>
    <mergeCell ref="CY745:DF745"/>
    <mergeCell ref="DG745:DP745"/>
    <mergeCell ref="DQ745:DZ745"/>
    <mergeCell ref="EA745:EJ745"/>
    <mergeCell ref="EK745:EU745"/>
    <mergeCell ref="EV745:FG745"/>
    <mergeCell ref="A746:L746"/>
    <mergeCell ref="M746:Y746"/>
    <mergeCell ref="Z746:AL747"/>
    <mergeCell ref="AM746:AY746"/>
    <mergeCell ref="AZ746:BL746"/>
    <mergeCell ref="BM746:BY746"/>
    <mergeCell ref="BZ746:CL746"/>
    <mergeCell ref="CM746:CX746"/>
    <mergeCell ref="CY746:DF746"/>
    <mergeCell ref="DG746:DP746"/>
    <mergeCell ref="DQ746:DZ746"/>
    <mergeCell ref="EA746:EJ746"/>
    <mergeCell ref="EK746:EU746"/>
    <mergeCell ref="EV746:FG746"/>
    <mergeCell ref="A747:L747"/>
    <mergeCell ref="M747:Y747"/>
    <mergeCell ref="AM747:AY747"/>
    <mergeCell ref="AZ747:BL747"/>
    <mergeCell ref="BM747:BY747"/>
    <mergeCell ref="BZ747:CL747"/>
    <mergeCell ref="CM747:CX747"/>
    <mergeCell ref="CY747:DF747"/>
    <mergeCell ref="DG747:DP747"/>
    <mergeCell ref="DQ747:DZ747"/>
    <mergeCell ref="EA747:EJ747"/>
    <mergeCell ref="EK747:EU747"/>
    <mergeCell ref="EV747:FG747"/>
    <mergeCell ref="A748:L748"/>
    <mergeCell ref="M748:Y748"/>
    <mergeCell ref="Z748:AL748"/>
    <mergeCell ref="AM748:AY748"/>
    <mergeCell ref="AZ748:BL748"/>
    <mergeCell ref="BM748:BY748"/>
    <mergeCell ref="BZ748:CL748"/>
    <mergeCell ref="CM748:CX748"/>
    <mergeCell ref="CY748:DF748"/>
    <mergeCell ref="DG748:DP748"/>
    <mergeCell ref="DQ748:DZ748"/>
    <mergeCell ref="EA748:EJ748"/>
    <mergeCell ref="EK748:EU748"/>
    <mergeCell ref="EV748:FG748"/>
    <mergeCell ref="A749:L749"/>
    <mergeCell ref="M749:Y749"/>
    <mergeCell ref="Z749:AL749"/>
    <mergeCell ref="AM749:AY749"/>
    <mergeCell ref="AZ749:BL749"/>
    <mergeCell ref="BM749:BY749"/>
    <mergeCell ref="BZ749:CL749"/>
    <mergeCell ref="CM749:CX749"/>
    <mergeCell ref="CY749:DF749"/>
    <mergeCell ref="DG749:DP749"/>
    <mergeCell ref="DQ749:DZ749"/>
    <mergeCell ref="EA749:EJ749"/>
    <mergeCell ref="EK749:EU749"/>
    <mergeCell ref="EV749:FG749"/>
    <mergeCell ref="A750:L750"/>
    <mergeCell ref="M750:Y750"/>
    <mergeCell ref="Z750:AL750"/>
    <mergeCell ref="AM750:AY750"/>
    <mergeCell ref="AZ750:BL750"/>
    <mergeCell ref="BM750:BY750"/>
    <mergeCell ref="BZ750:CL750"/>
    <mergeCell ref="CM750:CX750"/>
    <mergeCell ref="CY750:DF750"/>
    <mergeCell ref="DG750:DP750"/>
    <mergeCell ref="DQ750:DZ750"/>
    <mergeCell ref="EA750:EJ750"/>
    <mergeCell ref="EK750:EU750"/>
    <mergeCell ref="EV750:FG750"/>
    <mergeCell ref="A751:L751"/>
    <mergeCell ref="M751:Y751"/>
    <mergeCell ref="Z751:AL751"/>
    <mergeCell ref="AM751:AY751"/>
    <mergeCell ref="AZ751:BL751"/>
    <mergeCell ref="BM751:BY751"/>
    <mergeCell ref="BZ751:CL751"/>
    <mergeCell ref="CM751:CX751"/>
    <mergeCell ref="CY751:DF751"/>
    <mergeCell ref="DG751:DP751"/>
    <mergeCell ref="DQ751:DZ751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BZ752:CL752"/>
    <mergeCell ref="CM752:CX752"/>
    <mergeCell ref="CY752:DF752"/>
    <mergeCell ref="DG752:DP752"/>
    <mergeCell ref="DQ752:DZ752"/>
    <mergeCell ref="EA752:EJ752"/>
    <mergeCell ref="EK752:EU752"/>
    <mergeCell ref="EV752:FG752"/>
    <mergeCell ref="A753:BW753"/>
    <mergeCell ref="BZ753:CL753"/>
    <mergeCell ref="CM753:CX753"/>
    <mergeCell ref="CY753:DF753"/>
    <mergeCell ref="DG753:DP753"/>
    <mergeCell ref="DQ753:DZ753"/>
    <mergeCell ref="EA753:EJ753"/>
    <mergeCell ref="EK753:EU753"/>
    <mergeCell ref="EV753:FG753"/>
    <mergeCell ref="A754:BW754"/>
    <mergeCell ref="BZ754:CL754"/>
    <mergeCell ref="CM754:CX754"/>
    <mergeCell ref="CY754:DF754"/>
    <mergeCell ref="DG754:DP754"/>
    <mergeCell ref="DQ754:DZ754"/>
    <mergeCell ref="EA754:EJ754"/>
    <mergeCell ref="EK754:EU754"/>
    <mergeCell ref="EV754:FG754"/>
    <mergeCell ref="A755:BW755"/>
    <mergeCell ref="BZ755:CL755"/>
    <mergeCell ref="CM755:CX755"/>
    <mergeCell ref="CY755:DF755"/>
    <mergeCell ref="DG755:DP755"/>
    <mergeCell ref="DQ755:DZ755"/>
    <mergeCell ref="EA755:EJ755"/>
    <mergeCell ref="EK755:EU755"/>
    <mergeCell ref="EV755:FG755"/>
    <mergeCell ref="A756:BW756"/>
    <mergeCell ref="BZ756:CL756"/>
    <mergeCell ref="CM756:CX756"/>
    <mergeCell ref="CY756:DF756"/>
    <mergeCell ref="DG756:DP756"/>
    <mergeCell ref="DQ756:DZ756"/>
    <mergeCell ref="EA756:EJ756"/>
    <mergeCell ref="EK756:EU756"/>
    <mergeCell ref="EV756:FG756"/>
    <mergeCell ref="A760:J763"/>
    <mergeCell ref="K760:AQ760"/>
    <mergeCell ref="AR760:BM760"/>
    <mergeCell ref="BN760:CM760"/>
    <mergeCell ref="CN760:DN760"/>
    <mergeCell ref="DO760:EO760"/>
    <mergeCell ref="EP760:FG760"/>
    <mergeCell ref="L761:T762"/>
    <mergeCell ref="W761:AE762"/>
    <mergeCell ref="AH761:AP762"/>
    <mergeCell ref="AS761:BA762"/>
    <mergeCell ref="BD761:BL762"/>
    <mergeCell ref="BN761:BW763"/>
    <mergeCell ref="BX761:CM761"/>
    <mergeCell ref="CN761:CP761"/>
    <mergeCell ref="CQ761:CR761"/>
    <mergeCell ref="CS761:CV761"/>
    <mergeCell ref="CW761:CY761"/>
    <mergeCell ref="CZ761:DA761"/>
    <mergeCell ref="DB761:DE761"/>
    <mergeCell ref="DF761:DH761"/>
    <mergeCell ref="DI761:DJ761"/>
    <mergeCell ref="DK761:DN761"/>
    <mergeCell ref="DO761:DQ761"/>
    <mergeCell ref="DR761:DS761"/>
    <mergeCell ref="DT761:DW761"/>
    <mergeCell ref="DX761:DZ761"/>
    <mergeCell ref="EA761:EB761"/>
    <mergeCell ref="EC761:EF761"/>
    <mergeCell ref="EG761:EI761"/>
    <mergeCell ref="EJ761:EK761"/>
    <mergeCell ref="EL761:EO761"/>
    <mergeCell ref="EP761:EX763"/>
    <mergeCell ref="EY761:FG763"/>
    <mergeCell ref="BX762:CF763"/>
    <mergeCell ref="CG762:CM763"/>
    <mergeCell ref="CN762:CV763"/>
    <mergeCell ref="CW762:DE763"/>
    <mergeCell ref="DF762:DN763"/>
    <mergeCell ref="DO762:DW763"/>
    <mergeCell ref="DX762:EF763"/>
    <mergeCell ref="EG762:EO763"/>
    <mergeCell ref="K763:U763"/>
    <mergeCell ref="V763:AF763"/>
    <mergeCell ref="AG763:AQ763"/>
    <mergeCell ref="AR763:BB763"/>
    <mergeCell ref="BC763:BM763"/>
    <mergeCell ref="A764:J764"/>
    <mergeCell ref="K764:U764"/>
    <mergeCell ref="V764:AF764"/>
    <mergeCell ref="AG764:AQ764"/>
    <mergeCell ref="AR764:BB764"/>
    <mergeCell ref="BC764:BM764"/>
    <mergeCell ref="BN764:BW764"/>
    <mergeCell ref="BX764:CF764"/>
    <mergeCell ref="CG764:CM764"/>
    <mergeCell ref="CN764:CV764"/>
    <mergeCell ref="CW764:DE764"/>
    <mergeCell ref="DF764:DN764"/>
    <mergeCell ref="DO764:DW764"/>
    <mergeCell ref="DX764:EF764"/>
    <mergeCell ref="EG764:EO764"/>
    <mergeCell ref="EP764:EX764"/>
    <mergeCell ref="EY764:FG764"/>
    <mergeCell ref="A765:J765"/>
    <mergeCell ref="K765:U765"/>
    <mergeCell ref="V765:AF765"/>
    <mergeCell ref="AG765:AQ765"/>
    <mergeCell ref="AR765:BB765"/>
    <mergeCell ref="BC765:BM765"/>
    <mergeCell ref="BN765:BW765"/>
    <mergeCell ref="BX765:CF765"/>
    <mergeCell ref="CG765:CM765"/>
    <mergeCell ref="CN765:CV765"/>
    <mergeCell ref="CW765:DE765"/>
    <mergeCell ref="DF765:DN765"/>
    <mergeCell ref="DO765:DW765"/>
    <mergeCell ref="DX765:EF765"/>
    <mergeCell ref="EG765:EO765"/>
    <mergeCell ref="EP765:EX765"/>
    <mergeCell ref="EY765:FG765"/>
    <mergeCell ref="A766:J766"/>
    <mergeCell ref="K766:U766"/>
    <mergeCell ref="V766:AF766"/>
    <mergeCell ref="AG766:AQ766"/>
    <mergeCell ref="AR766:BB766"/>
    <mergeCell ref="BC766:BM766"/>
    <mergeCell ref="BN766:BW766"/>
    <mergeCell ref="BX766:CF766"/>
    <mergeCell ref="CG766:CM766"/>
    <mergeCell ref="CN766:CV766"/>
    <mergeCell ref="CW766:DE766"/>
    <mergeCell ref="DF766:DN766"/>
    <mergeCell ref="DO766:DW766"/>
    <mergeCell ref="DX766:EF766"/>
    <mergeCell ref="EG766:EO766"/>
    <mergeCell ref="EP766:EX766"/>
    <mergeCell ref="EY766:FG766"/>
    <mergeCell ref="CW767:DE767"/>
    <mergeCell ref="DF767:DN767"/>
    <mergeCell ref="A767:J767"/>
    <mergeCell ref="K767:U767"/>
    <mergeCell ref="V767:AF767"/>
    <mergeCell ref="AG767:AQ767"/>
    <mergeCell ref="AR767:BB767"/>
    <mergeCell ref="BC767:BM767"/>
    <mergeCell ref="DO767:DW767"/>
    <mergeCell ref="DX767:EF767"/>
    <mergeCell ref="EG767:EO767"/>
    <mergeCell ref="EP767:EX767"/>
    <mergeCell ref="EY767:FG767"/>
    <mergeCell ref="A771:FG771"/>
    <mergeCell ref="BN767:BW767"/>
    <mergeCell ref="BX767:CF767"/>
    <mergeCell ref="CG767:CM767"/>
    <mergeCell ref="CN767:CV767"/>
    <mergeCell ref="A772:AD772"/>
    <mergeCell ref="AE772:BI772"/>
    <mergeCell ref="BJ772:CG772"/>
    <mergeCell ref="CH772:DE772"/>
    <mergeCell ref="DF772:FG772"/>
    <mergeCell ref="A773:AD773"/>
    <mergeCell ref="AE773:BI773"/>
    <mergeCell ref="BJ773:CG773"/>
    <mergeCell ref="CH773:DE773"/>
    <mergeCell ref="DF773:FG773"/>
    <mergeCell ref="A774:AD774"/>
    <mergeCell ref="AE774:BI774"/>
    <mergeCell ref="BJ774:CG774"/>
    <mergeCell ref="CH774:DE774"/>
    <mergeCell ref="DF774:FG774"/>
    <mergeCell ref="A778:AN778"/>
    <mergeCell ref="AO778:FG778"/>
    <mergeCell ref="AO779:FG779"/>
    <mergeCell ref="A783:BC783"/>
    <mergeCell ref="BD783:DE783"/>
    <mergeCell ref="DF783:FG783"/>
    <mergeCell ref="A784:BC784"/>
    <mergeCell ref="BD784:DE784"/>
    <mergeCell ref="DF784:FG784"/>
    <mergeCell ref="A785:BC785"/>
    <mergeCell ref="BD785:DE787"/>
    <mergeCell ref="DF785:FG787"/>
    <mergeCell ref="A786:BC786"/>
    <mergeCell ref="A787:BC787"/>
    <mergeCell ref="BU789:CD789"/>
    <mergeCell ref="CE789:CL789"/>
    <mergeCell ref="A833:AD833"/>
    <mergeCell ref="AE833:BI833"/>
    <mergeCell ref="BJ833:CG833"/>
    <mergeCell ref="CH833:DE833"/>
    <mergeCell ref="DF833:FG833"/>
    <mergeCell ref="A837:AN837"/>
    <mergeCell ref="AO837:FG837"/>
    <mergeCell ref="AO838:FG838"/>
    <mergeCell ref="A842:BC842"/>
    <mergeCell ref="BD842:DE842"/>
    <mergeCell ref="DF842:FG842"/>
    <mergeCell ref="A843:BC843"/>
    <mergeCell ref="BD843:DE843"/>
    <mergeCell ref="DF843:FG843"/>
    <mergeCell ref="A844:BC844"/>
    <mergeCell ref="BD844:DE846"/>
    <mergeCell ref="DF844:FG846"/>
    <mergeCell ref="A845:BC845"/>
    <mergeCell ref="A846:BC846"/>
    <mergeCell ref="BU848:CD848"/>
    <mergeCell ref="CE848:CL848"/>
    <mergeCell ref="A850:AI850"/>
    <mergeCell ref="AJ850:DG850"/>
    <mergeCell ref="DM850:EL851"/>
    <mergeCell ref="EN850:FG851"/>
    <mergeCell ref="A852:AI852"/>
    <mergeCell ref="AJ852:DG852"/>
    <mergeCell ref="AJ853:DG853"/>
    <mergeCell ref="A859:L862"/>
    <mergeCell ref="M859:AY859"/>
    <mergeCell ref="AZ859:BY859"/>
    <mergeCell ref="BZ859:DF859"/>
    <mergeCell ref="DG859:EJ859"/>
    <mergeCell ref="DM860:DP860"/>
    <mergeCell ref="DQ860:DS860"/>
    <mergeCell ref="DT860:DV860"/>
    <mergeCell ref="DW860:DZ860"/>
    <mergeCell ref="EK859:FG859"/>
    <mergeCell ref="N860:X861"/>
    <mergeCell ref="AA860:AK861"/>
    <mergeCell ref="AN860:AX861"/>
    <mergeCell ref="BA860:BK861"/>
    <mergeCell ref="BN860:BX861"/>
    <mergeCell ref="BZ860:CL862"/>
    <mergeCell ref="CM860:DF860"/>
    <mergeCell ref="DG860:DI860"/>
    <mergeCell ref="DJ860:DL860"/>
    <mergeCell ref="EA860:EC860"/>
    <mergeCell ref="ED860:EF860"/>
    <mergeCell ref="EG860:EJ860"/>
    <mergeCell ref="EK860:EU862"/>
    <mergeCell ref="EV860:FG862"/>
    <mergeCell ref="CM861:CX862"/>
    <mergeCell ref="CY861:DF862"/>
    <mergeCell ref="DG861:DP862"/>
    <mergeCell ref="DQ861:DZ862"/>
    <mergeCell ref="EA861:EJ862"/>
    <mergeCell ref="M862:Y862"/>
    <mergeCell ref="Z862:AL862"/>
    <mergeCell ref="AM862:AY862"/>
    <mergeCell ref="AZ862:BL862"/>
    <mergeCell ref="BM862:BY862"/>
    <mergeCell ref="A863:L863"/>
    <mergeCell ref="M863:Y863"/>
    <mergeCell ref="Z863:AL863"/>
    <mergeCell ref="AM863:AY863"/>
    <mergeCell ref="AZ863:BL863"/>
    <mergeCell ref="BM863:BY863"/>
    <mergeCell ref="BZ863:CL863"/>
    <mergeCell ref="CM863:CX863"/>
    <mergeCell ref="CY863:DF863"/>
    <mergeCell ref="DG863:DP863"/>
    <mergeCell ref="DQ863:DZ863"/>
    <mergeCell ref="EA863:EJ863"/>
    <mergeCell ref="EK863:EU863"/>
    <mergeCell ref="EV863:FG863"/>
    <mergeCell ref="A864:L864"/>
    <mergeCell ref="M864:Y864"/>
    <mergeCell ref="Z864:AL865"/>
    <mergeCell ref="AM864:AY864"/>
    <mergeCell ref="AZ864:BL864"/>
    <mergeCell ref="BM864:BY864"/>
    <mergeCell ref="BZ864:CL864"/>
    <mergeCell ref="CM864:CX864"/>
    <mergeCell ref="CY864:DF864"/>
    <mergeCell ref="DG864:DP864"/>
    <mergeCell ref="DQ864:DZ864"/>
    <mergeCell ref="EA864:EJ864"/>
    <mergeCell ref="EK864:EU864"/>
    <mergeCell ref="EV864:FG864"/>
    <mergeCell ref="A865:L865"/>
    <mergeCell ref="M865:Y865"/>
    <mergeCell ref="AM865:AY865"/>
    <mergeCell ref="AZ865:BL865"/>
    <mergeCell ref="BM865:BY865"/>
    <mergeCell ref="BZ865:CL865"/>
    <mergeCell ref="CM865:CX865"/>
    <mergeCell ref="CY865:DF865"/>
    <mergeCell ref="DG865:DP865"/>
    <mergeCell ref="DQ865:DZ865"/>
    <mergeCell ref="EA865:EJ865"/>
    <mergeCell ref="EK865:EU865"/>
    <mergeCell ref="EV865:FG865"/>
    <mergeCell ref="A866:L866"/>
    <mergeCell ref="M866:Y866"/>
    <mergeCell ref="Z866:AL866"/>
    <mergeCell ref="AM866:AY866"/>
    <mergeCell ref="AZ866:BL866"/>
    <mergeCell ref="BM866:BY866"/>
    <mergeCell ref="BZ866:CL866"/>
    <mergeCell ref="CM866:CX866"/>
    <mergeCell ref="CY866:DF866"/>
    <mergeCell ref="DG866:DP866"/>
    <mergeCell ref="DQ866:DZ866"/>
    <mergeCell ref="EA866:EJ866"/>
    <mergeCell ref="EK866:EU866"/>
    <mergeCell ref="EV866:FG866"/>
    <mergeCell ref="A867:L867"/>
    <mergeCell ref="M867:Y867"/>
    <mergeCell ref="Z867:AL867"/>
    <mergeCell ref="AM867:AY867"/>
    <mergeCell ref="AZ867:BL867"/>
    <mergeCell ref="BM867:BY867"/>
    <mergeCell ref="BZ867:CL867"/>
    <mergeCell ref="CM867:CX867"/>
    <mergeCell ref="CY867:DF867"/>
    <mergeCell ref="DG867:DP867"/>
    <mergeCell ref="DQ867:DZ867"/>
    <mergeCell ref="EA867:EJ867"/>
    <mergeCell ref="EK867:EU867"/>
    <mergeCell ref="EV867:FG867"/>
    <mergeCell ref="A868:L868"/>
    <mergeCell ref="M868:Y868"/>
    <mergeCell ref="Z868:AL868"/>
    <mergeCell ref="AM868:AY868"/>
    <mergeCell ref="AZ868:BL868"/>
    <mergeCell ref="BM868:BY868"/>
    <mergeCell ref="BZ868:CL868"/>
    <mergeCell ref="CM868:CX868"/>
    <mergeCell ref="CY868:DF868"/>
    <mergeCell ref="DG868:DP868"/>
    <mergeCell ref="DQ868:DZ868"/>
    <mergeCell ref="EA868:EJ868"/>
    <mergeCell ref="EK868:EU868"/>
    <mergeCell ref="EV868:FG868"/>
    <mergeCell ref="A869:L869"/>
    <mergeCell ref="M869:Y869"/>
    <mergeCell ref="Z869:AL869"/>
    <mergeCell ref="AM869:AY869"/>
    <mergeCell ref="AZ869:BL869"/>
    <mergeCell ref="BM869:BY869"/>
    <mergeCell ref="BZ869:CL869"/>
    <mergeCell ref="CM869:CX869"/>
    <mergeCell ref="CY869:DF869"/>
    <mergeCell ref="DG869:DP869"/>
    <mergeCell ref="DQ869:DZ869"/>
    <mergeCell ref="EA869:EJ869"/>
    <mergeCell ref="EK869:EU869"/>
    <mergeCell ref="EV869:FG869"/>
    <mergeCell ref="A870:L870"/>
    <mergeCell ref="M870:Y870"/>
    <mergeCell ref="Z870:AL870"/>
    <mergeCell ref="AM870:AY870"/>
    <mergeCell ref="AZ870:BL870"/>
    <mergeCell ref="BM870:BY870"/>
    <mergeCell ref="BZ870:CL870"/>
    <mergeCell ref="CM870:CX870"/>
    <mergeCell ref="CY870:DF870"/>
    <mergeCell ref="DG870:DP870"/>
    <mergeCell ref="DQ870:DZ870"/>
    <mergeCell ref="EA870:EJ870"/>
    <mergeCell ref="EK870:EU870"/>
    <mergeCell ref="EV870:FG870"/>
    <mergeCell ref="A871:BW871"/>
    <mergeCell ref="BZ871:CL871"/>
    <mergeCell ref="CM871:CX871"/>
    <mergeCell ref="CY871:DF871"/>
    <mergeCell ref="DG871:DP871"/>
    <mergeCell ref="DQ871:DZ871"/>
    <mergeCell ref="EA871:EJ871"/>
    <mergeCell ref="EK871:EU871"/>
    <mergeCell ref="EV871:FG871"/>
    <mergeCell ref="A872:BW872"/>
    <mergeCell ref="BZ872:CL872"/>
    <mergeCell ref="CM872:CX872"/>
    <mergeCell ref="CY872:DF872"/>
    <mergeCell ref="DG872:DP872"/>
    <mergeCell ref="DQ872:DZ872"/>
    <mergeCell ref="EA872:EJ872"/>
    <mergeCell ref="EK872:EU872"/>
    <mergeCell ref="EV872:FG872"/>
    <mergeCell ref="A873:BW873"/>
    <mergeCell ref="BZ873:CL873"/>
    <mergeCell ref="CM873:CX873"/>
    <mergeCell ref="CY873:DF873"/>
    <mergeCell ref="DG873:DP873"/>
    <mergeCell ref="DQ873:DZ873"/>
    <mergeCell ref="EA873:EJ873"/>
    <mergeCell ref="EK873:EU873"/>
    <mergeCell ref="EV873:FG873"/>
    <mergeCell ref="A874:BW874"/>
    <mergeCell ref="BZ874:CL874"/>
    <mergeCell ref="CM874:CX874"/>
    <mergeCell ref="CY874:DF874"/>
    <mergeCell ref="DG874:DP874"/>
    <mergeCell ref="DQ874:DZ874"/>
    <mergeCell ref="EA874:EJ874"/>
    <mergeCell ref="EK874:EU874"/>
    <mergeCell ref="EV874:FG874"/>
    <mergeCell ref="A878:J881"/>
    <mergeCell ref="K878:AQ878"/>
    <mergeCell ref="AR878:BM878"/>
    <mergeCell ref="BN878:CM878"/>
    <mergeCell ref="CN878:DN878"/>
    <mergeCell ref="DO878:EO878"/>
    <mergeCell ref="EP878:FG878"/>
    <mergeCell ref="L879:T880"/>
    <mergeCell ref="W879:AE880"/>
    <mergeCell ref="AH879:AP880"/>
    <mergeCell ref="AS879:BA880"/>
    <mergeCell ref="BD879:BL880"/>
    <mergeCell ref="BN879:BW881"/>
    <mergeCell ref="BX879:CM879"/>
    <mergeCell ref="CN879:CP879"/>
    <mergeCell ref="CQ879:CR879"/>
    <mergeCell ref="CS879:CV879"/>
    <mergeCell ref="CW879:CY879"/>
    <mergeCell ref="CZ879:DA879"/>
    <mergeCell ref="DB879:DE879"/>
    <mergeCell ref="DF879:DH879"/>
    <mergeCell ref="DI879:DJ879"/>
    <mergeCell ref="DK879:DN879"/>
    <mergeCell ref="DO879:DQ879"/>
    <mergeCell ref="DR879:DS879"/>
    <mergeCell ref="DT879:DW879"/>
    <mergeCell ref="DX879:DZ879"/>
    <mergeCell ref="EA879:EB879"/>
    <mergeCell ref="EC879:EF879"/>
    <mergeCell ref="EG879:EI879"/>
    <mergeCell ref="EJ879:EK879"/>
    <mergeCell ref="EL879:EO879"/>
    <mergeCell ref="EP879:EX881"/>
    <mergeCell ref="EY879:FG881"/>
    <mergeCell ref="BX880:CF881"/>
    <mergeCell ref="CG880:CM881"/>
    <mergeCell ref="CN880:CV881"/>
    <mergeCell ref="CW880:DE881"/>
    <mergeCell ref="DF880:DN881"/>
    <mergeCell ref="DO880:DW881"/>
    <mergeCell ref="DX880:EF881"/>
    <mergeCell ref="EG880:EO881"/>
    <mergeCell ref="K881:U881"/>
    <mergeCell ref="V881:AF881"/>
    <mergeCell ref="AG881:AQ881"/>
    <mergeCell ref="AR881:BB881"/>
    <mergeCell ref="BC881:BM881"/>
    <mergeCell ref="A882:J882"/>
    <mergeCell ref="K882:U882"/>
    <mergeCell ref="V882:AF882"/>
    <mergeCell ref="AG882:AQ882"/>
    <mergeCell ref="AR882:BB882"/>
    <mergeCell ref="BC882:BM882"/>
    <mergeCell ref="BN882:BW882"/>
    <mergeCell ref="BX882:CF882"/>
    <mergeCell ref="CG882:CM882"/>
    <mergeCell ref="CN882:CV882"/>
    <mergeCell ref="CW882:DE882"/>
    <mergeCell ref="DF882:DN882"/>
    <mergeCell ref="DO882:DW882"/>
    <mergeCell ref="DX882:EF882"/>
    <mergeCell ref="EG882:EO882"/>
    <mergeCell ref="EP882:EX882"/>
    <mergeCell ref="EY882:FG882"/>
    <mergeCell ref="A883:J883"/>
    <mergeCell ref="K883:U883"/>
    <mergeCell ref="V883:AF883"/>
    <mergeCell ref="AG883:AQ883"/>
    <mergeCell ref="AR883:BB883"/>
    <mergeCell ref="BC883:BM883"/>
    <mergeCell ref="BN883:BW883"/>
    <mergeCell ref="BX883:CF883"/>
    <mergeCell ref="CG883:CM883"/>
    <mergeCell ref="CN883:CV883"/>
    <mergeCell ref="CW883:DE883"/>
    <mergeCell ref="DF883:DN883"/>
    <mergeCell ref="DO883:DW883"/>
    <mergeCell ref="DX883:EF883"/>
    <mergeCell ref="EG883:EO883"/>
    <mergeCell ref="EP883:EX883"/>
    <mergeCell ref="EY883:FG883"/>
    <mergeCell ref="A884:J884"/>
    <mergeCell ref="K884:U884"/>
    <mergeCell ref="V884:AF884"/>
    <mergeCell ref="AG884:AQ884"/>
    <mergeCell ref="AR884:BB884"/>
    <mergeCell ref="BC884:BM884"/>
    <mergeCell ref="BN884:BW884"/>
    <mergeCell ref="BX884:CF884"/>
    <mergeCell ref="CG884:CM884"/>
    <mergeCell ref="CN884:CV884"/>
    <mergeCell ref="CW884:DE884"/>
    <mergeCell ref="DF884:DN884"/>
    <mergeCell ref="DO884:DW884"/>
    <mergeCell ref="DX884:EF884"/>
    <mergeCell ref="EG884:EO884"/>
    <mergeCell ref="EP884:EX884"/>
    <mergeCell ref="EY884:FG884"/>
    <mergeCell ref="CW885:DE885"/>
    <mergeCell ref="DF885:DN885"/>
    <mergeCell ref="A885:J885"/>
    <mergeCell ref="K885:U885"/>
    <mergeCell ref="V885:AF885"/>
    <mergeCell ref="AG885:AQ885"/>
    <mergeCell ref="AR885:BB885"/>
    <mergeCell ref="BC885:BM885"/>
    <mergeCell ref="DO885:DW885"/>
    <mergeCell ref="DX885:EF885"/>
    <mergeCell ref="EG885:EO885"/>
    <mergeCell ref="EP885:EX885"/>
    <mergeCell ref="EY885:FG885"/>
    <mergeCell ref="A889:FG889"/>
    <mergeCell ref="BN885:BW885"/>
    <mergeCell ref="BX885:CF885"/>
    <mergeCell ref="CG885:CM885"/>
    <mergeCell ref="CN885:CV885"/>
    <mergeCell ref="A890:AD890"/>
    <mergeCell ref="AE890:BI890"/>
    <mergeCell ref="BJ890:CG890"/>
    <mergeCell ref="CH890:DE890"/>
    <mergeCell ref="DF890:FG890"/>
    <mergeCell ref="A891:AD891"/>
    <mergeCell ref="AE891:BI891"/>
    <mergeCell ref="BJ891:CG891"/>
    <mergeCell ref="CH891:DE891"/>
    <mergeCell ref="DF891:FG891"/>
    <mergeCell ref="A892:AD892"/>
    <mergeCell ref="AE892:BI892"/>
    <mergeCell ref="BJ892:CG892"/>
    <mergeCell ref="CH892:DE892"/>
    <mergeCell ref="DF892:FG892"/>
    <mergeCell ref="A896:AN896"/>
    <mergeCell ref="AO896:FG896"/>
    <mergeCell ref="AO897:FG897"/>
    <mergeCell ref="A901:BC901"/>
    <mergeCell ref="BD901:DE901"/>
    <mergeCell ref="DF901:FG901"/>
    <mergeCell ref="A902:BC902"/>
    <mergeCell ref="BD902:DE902"/>
    <mergeCell ref="DF902:FG902"/>
    <mergeCell ref="A903:BC903"/>
    <mergeCell ref="BD903:DE905"/>
    <mergeCell ref="DF903:FG905"/>
    <mergeCell ref="A904:BC904"/>
    <mergeCell ref="A905:BC905"/>
    <mergeCell ref="BU907:CD907"/>
    <mergeCell ref="CE907:CL907"/>
    <mergeCell ref="A909:AI909"/>
    <mergeCell ref="AJ909:DG909"/>
    <mergeCell ref="DM909:EL910"/>
    <mergeCell ref="EN909:FG910"/>
    <mergeCell ref="A911:AI911"/>
    <mergeCell ref="AJ911:DG911"/>
    <mergeCell ref="AJ912:DG912"/>
    <mergeCell ref="A918:L921"/>
    <mergeCell ref="M918:AY918"/>
    <mergeCell ref="AZ918:BY918"/>
    <mergeCell ref="BZ918:DF918"/>
    <mergeCell ref="DG918:EJ918"/>
    <mergeCell ref="DM919:DP919"/>
    <mergeCell ref="DQ919:DS919"/>
    <mergeCell ref="DT919:DV919"/>
    <mergeCell ref="DW919:DZ919"/>
    <mergeCell ref="EK918:FG918"/>
    <mergeCell ref="N919:X920"/>
    <mergeCell ref="AA919:AK920"/>
    <mergeCell ref="AN919:AX920"/>
    <mergeCell ref="BA919:BK920"/>
    <mergeCell ref="BN919:BX920"/>
    <mergeCell ref="BZ919:CL921"/>
    <mergeCell ref="CM919:DF919"/>
    <mergeCell ref="DG919:DI919"/>
    <mergeCell ref="DJ919:DL919"/>
    <mergeCell ref="EA919:EC919"/>
    <mergeCell ref="ED919:EF919"/>
    <mergeCell ref="EG919:EJ919"/>
    <mergeCell ref="EK919:EU921"/>
    <mergeCell ref="EV919:FG921"/>
    <mergeCell ref="CM920:CX921"/>
    <mergeCell ref="CY920:DF921"/>
    <mergeCell ref="DG920:DP921"/>
    <mergeCell ref="DQ920:DZ921"/>
    <mergeCell ref="EA920:EJ921"/>
    <mergeCell ref="M921:Y921"/>
    <mergeCell ref="Z921:AL921"/>
    <mergeCell ref="AM921:AY921"/>
    <mergeCell ref="AZ921:BL921"/>
    <mergeCell ref="BM921:BY921"/>
    <mergeCell ref="A922:L922"/>
    <mergeCell ref="M922:Y922"/>
    <mergeCell ref="Z922:AL922"/>
    <mergeCell ref="AM922:AY922"/>
    <mergeCell ref="AZ922:BL922"/>
    <mergeCell ref="BM922:BY922"/>
    <mergeCell ref="BZ922:CL922"/>
    <mergeCell ref="CM922:CX922"/>
    <mergeCell ref="CY922:DF922"/>
    <mergeCell ref="DG922:DP922"/>
    <mergeCell ref="DQ922:DZ922"/>
    <mergeCell ref="EA922:EJ922"/>
    <mergeCell ref="EK922:EU922"/>
    <mergeCell ref="EV922:FG922"/>
    <mergeCell ref="A923:L923"/>
    <mergeCell ref="M923:Y923"/>
    <mergeCell ref="Z923:AL924"/>
    <mergeCell ref="AM923:AY923"/>
    <mergeCell ref="AZ923:BL923"/>
    <mergeCell ref="BM923:BY923"/>
    <mergeCell ref="BZ923:CL923"/>
    <mergeCell ref="CM923:CX923"/>
    <mergeCell ref="CY923:DF923"/>
    <mergeCell ref="DG923:DP923"/>
    <mergeCell ref="DQ923:DZ923"/>
    <mergeCell ref="EA923:EJ923"/>
    <mergeCell ref="EK923:EU923"/>
    <mergeCell ref="EV923:FG923"/>
    <mergeCell ref="A924:L924"/>
    <mergeCell ref="M924:Y924"/>
    <mergeCell ref="AM924:AY924"/>
    <mergeCell ref="AZ924:BL924"/>
    <mergeCell ref="BM924:BY924"/>
    <mergeCell ref="BZ924:CL924"/>
    <mergeCell ref="CM924:CX924"/>
    <mergeCell ref="CY924:DF924"/>
    <mergeCell ref="DG924:DP924"/>
    <mergeCell ref="DQ924:DZ924"/>
    <mergeCell ref="EA924:EJ924"/>
    <mergeCell ref="EK924:EU924"/>
    <mergeCell ref="EV924:FG924"/>
    <mergeCell ref="A925:L925"/>
    <mergeCell ref="M925:Y925"/>
    <mergeCell ref="Z925:AL925"/>
    <mergeCell ref="AM925:AY925"/>
    <mergeCell ref="AZ925:BL925"/>
    <mergeCell ref="BM925:BY925"/>
    <mergeCell ref="BZ925:CL925"/>
    <mergeCell ref="CM925:CX925"/>
    <mergeCell ref="CY925:DF925"/>
    <mergeCell ref="DG925:DP925"/>
    <mergeCell ref="DQ925:DZ925"/>
    <mergeCell ref="EA925:EJ925"/>
    <mergeCell ref="EK925:EU925"/>
    <mergeCell ref="EV925:FG925"/>
    <mergeCell ref="A926:L926"/>
    <mergeCell ref="M926:Y926"/>
    <mergeCell ref="Z926:AL926"/>
    <mergeCell ref="AM926:AY926"/>
    <mergeCell ref="AZ926:BL926"/>
    <mergeCell ref="BM926:BY926"/>
    <mergeCell ref="BZ926:CL926"/>
    <mergeCell ref="CM926:CX926"/>
    <mergeCell ref="CY926:DF926"/>
    <mergeCell ref="DG926:DP926"/>
    <mergeCell ref="DQ926:DZ926"/>
    <mergeCell ref="EA926:EJ926"/>
    <mergeCell ref="EK926:EU926"/>
    <mergeCell ref="EV926:FG926"/>
    <mergeCell ref="A927:L927"/>
    <mergeCell ref="M927:Y927"/>
    <mergeCell ref="Z927:AL927"/>
    <mergeCell ref="AM927:AY927"/>
    <mergeCell ref="AZ927:BL927"/>
    <mergeCell ref="BM927:BY927"/>
    <mergeCell ref="BZ927:CL927"/>
    <mergeCell ref="CM927:CX927"/>
    <mergeCell ref="CY927:DF927"/>
    <mergeCell ref="DG927:DP927"/>
    <mergeCell ref="DQ927:DZ927"/>
    <mergeCell ref="EA927:EJ927"/>
    <mergeCell ref="EK927:EU927"/>
    <mergeCell ref="EV927:FG927"/>
    <mergeCell ref="A928:L928"/>
    <mergeCell ref="M928:Y928"/>
    <mergeCell ref="Z928:AL928"/>
    <mergeCell ref="AM928:AY928"/>
    <mergeCell ref="AZ928:BL928"/>
    <mergeCell ref="BM928:BY928"/>
    <mergeCell ref="BZ928:CL928"/>
    <mergeCell ref="CM928:CX928"/>
    <mergeCell ref="CY928:DF928"/>
    <mergeCell ref="DG928:DP928"/>
    <mergeCell ref="DQ928:DZ928"/>
    <mergeCell ref="EA928:EJ928"/>
    <mergeCell ref="EK928:EU928"/>
    <mergeCell ref="EV928:FG928"/>
    <mergeCell ref="A929:L929"/>
    <mergeCell ref="M929:Y929"/>
    <mergeCell ref="Z929:AL929"/>
    <mergeCell ref="AM929:AY929"/>
    <mergeCell ref="AZ929:BL929"/>
    <mergeCell ref="BM929:BY929"/>
    <mergeCell ref="BZ929:CL929"/>
    <mergeCell ref="CM929:CX929"/>
    <mergeCell ref="CY929:DF929"/>
    <mergeCell ref="DG929:DP929"/>
    <mergeCell ref="DQ929:DZ929"/>
    <mergeCell ref="EA929:EJ929"/>
    <mergeCell ref="EK929:EU929"/>
    <mergeCell ref="EV929:FG929"/>
    <mergeCell ref="A930:BW930"/>
    <mergeCell ref="BZ930:CL930"/>
    <mergeCell ref="CM930:CX930"/>
    <mergeCell ref="CY930:DF930"/>
    <mergeCell ref="DG930:DP930"/>
    <mergeCell ref="DQ930:DZ930"/>
    <mergeCell ref="EA930:EJ930"/>
    <mergeCell ref="EK930:EU930"/>
    <mergeCell ref="EV930:FG930"/>
    <mergeCell ref="A931:BW931"/>
    <mergeCell ref="BZ931:CL931"/>
    <mergeCell ref="CM931:CX931"/>
    <mergeCell ref="CY931:DF931"/>
    <mergeCell ref="DG931:DP931"/>
    <mergeCell ref="DQ931:DZ931"/>
    <mergeCell ref="EA931:EJ931"/>
    <mergeCell ref="EK931:EU931"/>
    <mergeCell ref="EV931:FG931"/>
    <mergeCell ref="A932:BW932"/>
    <mergeCell ref="BZ932:CL932"/>
    <mergeCell ref="CM932:CX932"/>
    <mergeCell ref="CY932:DF932"/>
    <mergeCell ref="DG932:DP932"/>
    <mergeCell ref="DQ932:DZ932"/>
    <mergeCell ref="EA932:EJ932"/>
    <mergeCell ref="EK932:EU932"/>
    <mergeCell ref="EV932:FG932"/>
    <mergeCell ref="A933:BW933"/>
    <mergeCell ref="BZ933:CL933"/>
    <mergeCell ref="CM933:CX933"/>
    <mergeCell ref="CY933:DF933"/>
    <mergeCell ref="DG933:DP933"/>
    <mergeCell ref="DQ933:DZ933"/>
    <mergeCell ref="EA933:EJ933"/>
    <mergeCell ref="EK933:EU933"/>
    <mergeCell ref="EV933:FG933"/>
    <mergeCell ref="A937:J940"/>
    <mergeCell ref="K937:AQ937"/>
    <mergeCell ref="AR937:BM937"/>
    <mergeCell ref="BN937:CM937"/>
    <mergeCell ref="CN937:DN937"/>
    <mergeCell ref="DO937:EO937"/>
    <mergeCell ref="EP937:FG937"/>
    <mergeCell ref="L938:T939"/>
    <mergeCell ref="W938:AE939"/>
    <mergeCell ref="AH938:AP939"/>
    <mergeCell ref="AS938:BA939"/>
    <mergeCell ref="BD938:BL939"/>
    <mergeCell ref="BN938:BW940"/>
    <mergeCell ref="BX938:CM938"/>
    <mergeCell ref="CN938:CP938"/>
    <mergeCell ref="CQ938:CR938"/>
    <mergeCell ref="CS938:CV938"/>
    <mergeCell ref="CW938:CY938"/>
    <mergeCell ref="CZ938:DA938"/>
    <mergeCell ref="DB938:DE938"/>
    <mergeCell ref="DF938:DH938"/>
    <mergeCell ref="DI938:DJ938"/>
    <mergeCell ref="DK938:DN938"/>
    <mergeCell ref="DO938:DQ938"/>
    <mergeCell ref="DR938:DS938"/>
    <mergeCell ref="DT938:DW938"/>
    <mergeCell ref="DX938:DZ938"/>
    <mergeCell ref="EA938:EB938"/>
    <mergeCell ref="EC938:EF938"/>
    <mergeCell ref="EG938:EI938"/>
    <mergeCell ref="EJ938:EK938"/>
    <mergeCell ref="EL938:EO938"/>
    <mergeCell ref="EP938:EX940"/>
    <mergeCell ref="EY938:FG940"/>
    <mergeCell ref="BX939:CF940"/>
    <mergeCell ref="CG939:CM940"/>
    <mergeCell ref="CN939:CV940"/>
    <mergeCell ref="CW939:DE940"/>
    <mergeCell ref="DF939:DN940"/>
    <mergeCell ref="DO939:DW940"/>
    <mergeCell ref="DX939:EF940"/>
    <mergeCell ref="EG939:EO940"/>
    <mergeCell ref="K940:U940"/>
    <mergeCell ref="V940:AF940"/>
    <mergeCell ref="AG940:AQ940"/>
    <mergeCell ref="AR940:BB940"/>
    <mergeCell ref="BC940:BM940"/>
    <mergeCell ref="A941:J941"/>
    <mergeCell ref="K941:U941"/>
    <mergeCell ref="V941:AF941"/>
    <mergeCell ref="AG941:AQ941"/>
    <mergeCell ref="AR941:BB941"/>
    <mergeCell ref="BC941:BM941"/>
    <mergeCell ref="BN941:BW941"/>
    <mergeCell ref="BX941:CF941"/>
    <mergeCell ref="CG941:CM941"/>
    <mergeCell ref="CN941:CV941"/>
    <mergeCell ref="CW941:DE941"/>
    <mergeCell ref="DF941:DN941"/>
    <mergeCell ref="DO941:DW941"/>
    <mergeCell ref="DX941:EF941"/>
    <mergeCell ref="EG941:EO941"/>
    <mergeCell ref="EP941:EX941"/>
    <mergeCell ref="EY941:FG941"/>
    <mergeCell ref="A942:J942"/>
    <mergeCell ref="K942:U942"/>
    <mergeCell ref="V942:AF942"/>
    <mergeCell ref="AG942:AQ942"/>
    <mergeCell ref="AR942:BB942"/>
    <mergeCell ref="BC942:BM942"/>
    <mergeCell ref="BN942:BW942"/>
    <mergeCell ref="BX942:CF942"/>
    <mergeCell ref="CG942:CM942"/>
    <mergeCell ref="CN942:CV942"/>
    <mergeCell ref="CW942:DE942"/>
    <mergeCell ref="DF942:DN942"/>
    <mergeCell ref="DO942:DW942"/>
    <mergeCell ref="DX942:EF942"/>
    <mergeCell ref="EG942:EO942"/>
    <mergeCell ref="EP942:EX942"/>
    <mergeCell ref="EY942:FG942"/>
    <mergeCell ref="A943:J943"/>
    <mergeCell ref="K943:U943"/>
    <mergeCell ref="V943:AF943"/>
    <mergeCell ref="AG943:AQ943"/>
    <mergeCell ref="AR943:BB943"/>
    <mergeCell ref="BC943:BM943"/>
    <mergeCell ref="BN943:BW943"/>
    <mergeCell ref="BX943:CF943"/>
    <mergeCell ref="CG943:CM943"/>
    <mergeCell ref="CN943:CV943"/>
    <mergeCell ref="CW943:DE943"/>
    <mergeCell ref="DF943:DN943"/>
    <mergeCell ref="DO943:DW943"/>
    <mergeCell ref="DX943:EF943"/>
    <mergeCell ref="EG943:EO943"/>
    <mergeCell ref="EP943:EX943"/>
    <mergeCell ref="EY943:FG943"/>
    <mergeCell ref="CW944:DE944"/>
    <mergeCell ref="DF944:DN944"/>
    <mergeCell ref="A944:J944"/>
    <mergeCell ref="K944:U944"/>
    <mergeCell ref="V944:AF944"/>
    <mergeCell ref="AG944:AQ944"/>
    <mergeCell ref="AR944:BB944"/>
    <mergeCell ref="BC944:BM944"/>
    <mergeCell ref="DO944:DW944"/>
    <mergeCell ref="DX944:EF944"/>
    <mergeCell ref="EG944:EO944"/>
    <mergeCell ref="EP944:EX944"/>
    <mergeCell ref="EY944:FG944"/>
    <mergeCell ref="A948:FG948"/>
    <mergeCell ref="BN944:BW944"/>
    <mergeCell ref="BX944:CF944"/>
    <mergeCell ref="CG944:CM944"/>
    <mergeCell ref="CN944:CV944"/>
    <mergeCell ref="A949:AD949"/>
    <mergeCell ref="AE949:BI949"/>
    <mergeCell ref="BJ949:CG949"/>
    <mergeCell ref="CH949:DE949"/>
    <mergeCell ref="DF949:FG949"/>
    <mergeCell ref="A950:AD950"/>
    <mergeCell ref="AE950:BI950"/>
    <mergeCell ref="BJ950:CG950"/>
    <mergeCell ref="CH950:DE950"/>
    <mergeCell ref="DF950:FG950"/>
    <mergeCell ref="A951:AD951"/>
    <mergeCell ref="AE951:BI951"/>
    <mergeCell ref="BJ951:CG951"/>
    <mergeCell ref="CH951:DE951"/>
    <mergeCell ref="DF951:FG951"/>
    <mergeCell ref="A955:AN955"/>
    <mergeCell ref="AO955:FG955"/>
    <mergeCell ref="AO956:FG956"/>
    <mergeCell ref="A960:BC960"/>
    <mergeCell ref="BD960:DE960"/>
    <mergeCell ref="DF960:FG960"/>
    <mergeCell ref="A961:BC961"/>
    <mergeCell ref="BD961:DE961"/>
    <mergeCell ref="DF961:FG961"/>
    <mergeCell ref="A962:BC962"/>
    <mergeCell ref="BD962:DE964"/>
    <mergeCell ref="DF962:FG964"/>
    <mergeCell ref="A963:BC963"/>
    <mergeCell ref="A964:BC964"/>
    <mergeCell ref="BU966:CD966"/>
    <mergeCell ref="CE966:CL966"/>
    <mergeCell ref="A968:AI968"/>
    <mergeCell ref="AJ968:DG968"/>
    <mergeCell ref="DM968:EL969"/>
    <mergeCell ref="EN968:FG969"/>
    <mergeCell ref="A970:AI970"/>
    <mergeCell ref="AJ970:DG970"/>
    <mergeCell ref="AJ971:DG971"/>
    <mergeCell ref="A977:L980"/>
    <mergeCell ref="M977:AY977"/>
    <mergeCell ref="AZ977:BY977"/>
    <mergeCell ref="BZ977:DF977"/>
    <mergeCell ref="DG977:EJ977"/>
    <mergeCell ref="DM978:DP978"/>
    <mergeCell ref="DQ978:DS978"/>
    <mergeCell ref="DT978:DV978"/>
    <mergeCell ref="DW978:DZ978"/>
    <mergeCell ref="EK977:FG977"/>
    <mergeCell ref="N978:X979"/>
    <mergeCell ref="AA978:AK979"/>
    <mergeCell ref="AN978:AX979"/>
    <mergeCell ref="BA978:BK979"/>
    <mergeCell ref="BN978:BX979"/>
    <mergeCell ref="BZ978:CL980"/>
    <mergeCell ref="CM978:DF978"/>
    <mergeCell ref="DG978:DI978"/>
    <mergeCell ref="DJ978:DL978"/>
    <mergeCell ref="EA978:EC978"/>
    <mergeCell ref="ED978:EF978"/>
    <mergeCell ref="EG978:EJ978"/>
    <mergeCell ref="EK978:EU980"/>
    <mergeCell ref="EV978:FG980"/>
    <mergeCell ref="CM979:CX980"/>
    <mergeCell ref="CY979:DF980"/>
    <mergeCell ref="DG979:DP980"/>
    <mergeCell ref="DQ979:DZ980"/>
    <mergeCell ref="EA979:EJ980"/>
    <mergeCell ref="M980:Y980"/>
    <mergeCell ref="Z980:AL980"/>
    <mergeCell ref="AM980:AY980"/>
    <mergeCell ref="AZ980:BL980"/>
    <mergeCell ref="BM980:BY980"/>
    <mergeCell ref="A981:L981"/>
    <mergeCell ref="M981:Y981"/>
    <mergeCell ref="Z981:AL981"/>
    <mergeCell ref="AM981:AY981"/>
    <mergeCell ref="AZ981:BL981"/>
    <mergeCell ref="BM981:BY981"/>
    <mergeCell ref="BZ981:CL981"/>
    <mergeCell ref="CM981:CX981"/>
    <mergeCell ref="CY981:DF981"/>
    <mergeCell ref="DG981:DP981"/>
    <mergeCell ref="DQ981:DZ981"/>
    <mergeCell ref="EA981:EJ981"/>
    <mergeCell ref="EK981:EU981"/>
    <mergeCell ref="EV981:FG981"/>
    <mergeCell ref="A982:L982"/>
    <mergeCell ref="M982:Y982"/>
    <mergeCell ref="Z982:AL983"/>
    <mergeCell ref="AM982:AY982"/>
    <mergeCell ref="AZ982:BL982"/>
    <mergeCell ref="BM982:BY982"/>
    <mergeCell ref="BZ982:CL982"/>
    <mergeCell ref="CM982:CX982"/>
    <mergeCell ref="CY982:DF982"/>
    <mergeCell ref="DG982:DP982"/>
    <mergeCell ref="DQ982:DZ982"/>
    <mergeCell ref="EA982:EJ982"/>
    <mergeCell ref="EK982:EU982"/>
    <mergeCell ref="EV982:FG982"/>
    <mergeCell ref="A983:L983"/>
    <mergeCell ref="M983:Y983"/>
    <mergeCell ref="AM983:AY983"/>
    <mergeCell ref="AZ983:BL983"/>
    <mergeCell ref="BM983:BY983"/>
    <mergeCell ref="BZ983:CL983"/>
    <mergeCell ref="CM983:CX983"/>
    <mergeCell ref="CY983:DF983"/>
    <mergeCell ref="DG983:DP983"/>
    <mergeCell ref="DQ983:DZ983"/>
    <mergeCell ref="EA983:EJ983"/>
    <mergeCell ref="EK983:EU983"/>
    <mergeCell ref="EV983:FG983"/>
    <mergeCell ref="A984:L984"/>
    <mergeCell ref="M984:Y984"/>
    <mergeCell ref="Z984:AL984"/>
    <mergeCell ref="AM984:AY984"/>
    <mergeCell ref="AZ984:BL984"/>
    <mergeCell ref="BM984:BY984"/>
    <mergeCell ref="BZ984:CL984"/>
    <mergeCell ref="CM984:CX984"/>
    <mergeCell ref="CY984:DF984"/>
    <mergeCell ref="DG984:DP984"/>
    <mergeCell ref="DQ984:DZ984"/>
    <mergeCell ref="EA984:EJ984"/>
    <mergeCell ref="EK984:EU984"/>
    <mergeCell ref="EV984:FG984"/>
    <mergeCell ref="A985:L985"/>
    <mergeCell ref="M985:Y985"/>
    <mergeCell ref="Z985:AL985"/>
    <mergeCell ref="AM985:AY985"/>
    <mergeCell ref="AZ985:BL985"/>
    <mergeCell ref="BM985:BY985"/>
    <mergeCell ref="BZ985:CL985"/>
    <mergeCell ref="CM985:CX985"/>
    <mergeCell ref="CY985:DF985"/>
    <mergeCell ref="DG985:DP985"/>
    <mergeCell ref="DQ985:DZ985"/>
    <mergeCell ref="EA985:EJ985"/>
    <mergeCell ref="EK985:EU985"/>
    <mergeCell ref="EV985:FG985"/>
    <mergeCell ref="A986:L986"/>
    <mergeCell ref="M986:Y986"/>
    <mergeCell ref="Z986:AL986"/>
    <mergeCell ref="AM986:AY986"/>
    <mergeCell ref="AZ986:BL986"/>
    <mergeCell ref="BM986:BY986"/>
    <mergeCell ref="BZ986:CL986"/>
    <mergeCell ref="CM986:CX986"/>
    <mergeCell ref="CY986:DF986"/>
    <mergeCell ref="DG986:DP986"/>
    <mergeCell ref="DQ986:DZ986"/>
    <mergeCell ref="EA986:EJ986"/>
    <mergeCell ref="EK986:EU986"/>
    <mergeCell ref="EV986:FG986"/>
    <mergeCell ref="A987:L987"/>
    <mergeCell ref="M987:Y987"/>
    <mergeCell ref="Z987:AL987"/>
    <mergeCell ref="AM987:AY987"/>
    <mergeCell ref="AZ987:BL987"/>
    <mergeCell ref="BM987:BY987"/>
    <mergeCell ref="BZ987:CL987"/>
    <mergeCell ref="CM987:CX987"/>
    <mergeCell ref="CY987:DF987"/>
    <mergeCell ref="DG987:DP987"/>
    <mergeCell ref="DQ987:DZ987"/>
    <mergeCell ref="EA987:EJ987"/>
    <mergeCell ref="EK987:EU987"/>
    <mergeCell ref="EV987:FG987"/>
    <mergeCell ref="A988:L988"/>
    <mergeCell ref="M988:Y988"/>
    <mergeCell ref="Z988:AL988"/>
    <mergeCell ref="AM988:AY988"/>
    <mergeCell ref="AZ988:BL988"/>
    <mergeCell ref="BM988:BY988"/>
    <mergeCell ref="BZ988:CL988"/>
    <mergeCell ref="CM988:CX988"/>
    <mergeCell ref="CY988:DF988"/>
    <mergeCell ref="DG988:DP988"/>
    <mergeCell ref="DQ988:DZ988"/>
    <mergeCell ref="EA988:EJ988"/>
    <mergeCell ref="EK988:EU988"/>
    <mergeCell ref="EV988:FG988"/>
    <mergeCell ref="A989:BW989"/>
    <mergeCell ref="BZ989:CL989"/>
    <mergeCell ref="CM989:CX989"/>
    <mergeCell ref="CY989:DF989"/>
    <mergeCell ref="DG989:DP989"/>
    <mergeCell ref="DQ989:DZ989"/>
    <mergeCell ref="EA989:EJ989"/>
    <mergeCell ref="EK989:EU989"/>
    <mergeCell ref="EV989:FG989"/>
    <mergeCell ref="A990:BW990"/>
    <mergeCell ref="BZ990:CL990"/>
    <mergeCell ref="CM990:CX990"/>
    <mergeCell ref="CY990:DF990"/>
    <mergeCell ref="DG990:DP990"/>
    <mergeCell ref="DQ990:DZ990"/>
    <mergeCell ref="EA990:EJ990"/>
    <mergeCell ref="EK990:EU990"/>
    <mergeCell ref="EV990:FG990"/>
    <mergeCell ref="A991:BW991"/>
    <mergeCell ref="BZ991:CL991"/>
    <mergeCell ref="CM991:CX991"/>
    <mergeCell ref="CY991:DF991"/>
    <mergeCell ref="DG991:DP991"/>
    <mergeCell ref="DQ991:DZ991"/>
    <mergeCell ref="EA991:EJ991"/>
    <mergeCell ref="EK991:EU991"/>
    <mergeCell ref="EV991:FG991"/>
    <mergeCell ref="A992:BW992"/>
    <mergeCell ref="BZ992:CL992"/>
    <mergeCell ref="CM992:CX992"/>
    <mergeCell ref="CY992:DF992"/>
    <mergeCell ref="DG992:DP992"/>
    <mergeCell ref="DQ992:DZ992"/>
    <mergeCell ref="EA992:EJ992"/>
    <mergeCell ref="EK992:EU992"/>
    <mergeCell ref="EV992:FG992"/>
    <mergeCell ref="A996:J999"/>
    <mergeCell ref="K996:AQ996"/>
    <mergeCell ref="AR996:BM996"/>
    <mergeCell ref="BN996:CM996"/>
    <mergeCell ref="CN996:DN996"/>
    <mergeCell ref="DO996:EO996"/>
    <mergeCell ref="EP996:FG996"/>
    <mergeCell ref="L997:T998"/>
    <mergeCell ref="W997:AE998"/>
    <mergeCell ref="AH997:AP998"/>
    <mergeCell ref="AS997:BA998"/>
    <mergeCell ref="BD997:BL998"/>
    <mergeCell ref="BN997:BW999"/>
    <mergeCell ref="BX997:CM997"/>
    <mergeCell ref="CN997:CP997"/>
    <mergeCell ref="CQ997:CR997"/>
    <mergeCell ref="CS997:CV997"/>
    <mergeCell ref="CW997:CY997"/>
    <mergeCell ref="CZ997:DA997"/>
    <mergeCell ref="DB997:DE997"/>
    <mergeCell ref="DF997:DH997"/>
    <mergeCell ref="DI997:DJ997"/>
    <mergeCell ref="DK997:DN997"/>
    <mergeCell ref="DO997:DQ997"/>
    <mergeCell ref="DR997:DS997"/>
    <mergeCell ref="DT997:DW997"/>
    <mergeCell ref="DX997:DZ997"/>
    <mergeCell ref="EA997:EB997"/>
    <mergeCell ref="EC997:EF997"/>
    <mergeCell ref="EG997:EI997"/>
    <mergeCell ref="EJ997:EK997"/>
    <mergeCell ref="EL997:EO997"/>
    <mergeCell ref="EP997:EX999"/>
    <mergeCell ref="EY997:FG999"/>
    <mergeCell ref="BX998:CF999"/>
    <mergeCell ref="CG998:CM999"/>
    <mergeCell ref="CN998:CV999"/>
    <mergeCell ref="CW998:DE999"/>
    <mergeCell ref="DF998:DN999"/>
    <mergeCell ref="DO998:DW999"/>
    <mergeCell ref="DX998:EF999"/>
    <mergeCell ref="EG998:EO999"/>
    <mergeCell ref="K999:U999"/>
    <mergeCell ref="V999:AF999"/>
    <mergeCell ref="AG999:AQ999"/>
    <mergeCell ref="AR999:BB999"/>
    <mergeCell ref="BC999:BM999"/>
    <mergeCell ref="A1000:J1000"/>
    <mergeCell ref="K1000:U1000"/>
    <mergeCell ref="V1000:AF1000"/>
    <mergeCell ref="AG1000:AQ1000"/>
    <mergeCell ref="AR1000:BB1000"/>
    <mergeCell ref="BC1000:BM1000"/>
    <mergeCell ref="BN1000:BW1000"/>
    <mergeCell ref="BX1000:CF1000"/>
    <mergeCell ref="CG1000:CM1000"/>
    <mergeCell ref="CN1000:CV1000"/>
    <mergeCell ref="CW1000:DE1000"/>
    <mergeCell ref="DF1000:DN1000"/>
    <mergeCell ref="DO1000:DW1000"/>
    <mergeCell ref="DX1000:EF1000"/>
    <mergeCell ref="EG1000:EO1000"/>
    <mergeCell ref="EP1000:EX1000"/>
    <mergeCell ref="EY1000:FG1000"/>
    <mergeCell ref="A1001:J1001"/>
    <mergeCell ref="K1001:U1001"/>
    <mergeCell ref="V1001:AF1001"/>
    <mergeCell ref="AG1001:AQ1001"/>
    <mergeCell ref="AR1001:BB1001"/>
    <mergeCell ref="BC1001:BM1001"/>
    <mergeCell ref="BN1001:BW1001"/>
    <mergeCell ref="BX1001:CF1001"/>
    <mergeCell ref="CG1001:CM1001"/>
    <mergeCell ref="CN1001:CV1001"/>
    <mergeCell ref="CW1001:DE1001"/>
    <mergeCell ref="DF1001:DN1001"/>
    <mergeCell ref="DO1001:DW1001"/>
    <mergeCell ref="DX1001:EF1001"/>
    <mergeCell ref="EG1001:EO1001"/>
    <mergeCell ref="EP1001:EX1001"/>
    <mergeCell ref="EY1001:FG1001"/>
    <mergeCell ref="A1002:J1002"/>
    <mergeCell ref="K1002:U1002"/>
    <mergeCell ref="V1002:AF1002"/>
    <mergeCell ref="AG1002:AQ1002"/>
    <mergeCell ref="AR1002:BB1002"/>
    <mergeCell ref="BC1002:BM1002"/>
    <mergeCell ref="BN1002:BW1002"/>
    <mergeCell ref="BX1002:CF1002"/>
    <mergeCell ref="CG1002:CM1002"/>
    <mergeCell ref="CN1002:CV1002"/>
    <mergeCell ref="CW1002:DE1002"/>
    <mergeCell ref="DF1002:DN1002"/>
    <mergeCell ref="DO1002:DW1002"/>
    <mergeCell ref="DX1002:EF1002"/>
    <mergeCell ref="EG1002:EO1002"/>
    <mergeCell ref="EP1002:EX1002"/>
    <mergeCell ref="EY1002:FG1002"/>
    <mergeCell ref="CW1003:DE1003"/>
    <mergeCell ref="DF1003:DN1003"/>
    <mergeCell ref="A1003:J1003"/>
    <mergeCell ref="K1003:U1003"/>
    <mergeCell ref="V1003:AF1003"/>
    <mergeCell ref="AG1003:AQ1003"/>
    <mergeCell ref="AR1003:BB1003"/>
    <mergeCell ref="BC1003:BM1003"/>
    <mergeCell ref="DO1003:DW1003"/>
    <mergeCell ref="DX1003:EF1003"/>
    <mergeCell ref="EG1003:EO1003"/>
    <mergeCell ref="EP1003:EX1003"/>
    <mergeCell ref="EY1003:FG1003"/>
    <mergeCell ref="A1007:FG1007"/>
    <mergeCell ref="BN1003:BW1003"/>
    <mergeCell ref="BX1003:CF1003"/>
    <mergeCell ref="CG1003:CM1003"/>
    <mergeCell ref="CN1003:CV1003"/>
    <mergeCell ref="A1008:AD1008"/>
    <mergeCell ref="AE1008:BI1008"/>
    <mergeCell ref="BJ1008:CG1008"/>
    <mergeCell ref="CH1008:DE1008"/>
    <mergeCell ref="DF1008:FG1008"/>
    <mergeCell ref="A1009:AD1009"/>
    <mergeCell ref="AE1009:BI1009"/>
    <mergeCell ref="BJ1009:CG1009"/>
    <mergeCell ref="CH1009:DE1009"/>
    <mergeCell ref="DF1009:FG1009"/>
    <mergeCell ref="A1010:AD1010"/>
    <mergeCell ref="AE1010:BI1010"/>
    <mergeCell ref="BJ1010:CG1010"/>
    <mergeCell ref="CH1010:DE1010"/>
    <mergeCell ref="DF1010:FG1010"/>
    <mergeCell ref="A1014:AN1014"/>
    <mergeCell ref="AO1014:FG1014"/>
    <mergeCell ref="AO1015:FG1015"/>
    <mergeCell ref="A1019:BC1019"/>
    <mergeCell ref="BD1019:DE1019"/>
    <mergeCell ref="DF1019:FG1019"/>
    <mergeCell ref="A1020:BC1020"/>
    <mergeCell ref="BD1020:DE1020"/>
    <mergeCell ref="DF1020:FG1020"/>
    <mergeCell ref="A1021:BC1021"/>
    <mergeCell ref="BD1021:DE1023"/>
    <mergeCell ref="DF1021:FG1023"/>
    <mergeCell ref="A1022:BC1022"/>
    <mergeCell ref="A1023:BC1023"/>
    <mergeCell ref="BU1025:CD1025"/>
    <mergeCell ref="CE1025:CL1025"/>
    <mergeCell ref="A1027:AI1027"/>
    <mergeCell ref="AJ1027:DG1027"/>
    <mergeCell ref="DM1027:EL1028"/>
    <mergeCell ref="EN1027:FG1028"/>
    <mergeCell ref="A1029:AI1029"/>
    <mergeCell ref="AJ1029:DG1029"/>
    <mergeCell ref="AJ1030:DG1030"/>
    <mergeCell ref="A1036:L1039"/>
    <mergeCell ref="M1036:AY1036"/>
    <mergeCell ref="AZ1036:BY1036"/>
    <mergeCell ref="BZ1036:DF1036"/>
    <mergeCell ref="DG1036:EJ1036"/>
    <mergeCell ref="DM1037:DP1037"/>
    <mergeCell ref="DQ1037:DS1037"/>
    <mergeCell ref="DT1037:DV1037"/>
    <mergeCell ref="DW1037:DZ1037"/>
    <mergeCell ref="EK1036:FG1036"/>
    <mergeCell ref="N1037:X1038"/>
    <mergeCell ref="AA1037:AK1038"/>
    <mergeCell ref="AN1037:AX1038"/>
    <mergeCell ref="BA1037:BK1038"/>
    <mergeCell ref="BN1037:BX1038"/>
    <mergeCell ref="BZ1037:CL1039"/>
    <mergeCell ref="CM1037:DF1037"/>
    <mergeCell ref="DG1037:DI1037"/>
    <mergeCell ref="DJ1037:DL1037"/>
    <mergeCell ref="EA1037:EC1037"/>
    <mergeCell ref="ED1037:EF1037"/>
    <mergeCell ref="EG1037:EJ1037"/>
    <mergeCell ref="EK1037:EU1039"/>
    <mergeCell ref="EV1037:FG1039"/>
    <mergeCell ref="CM1038:CX1039"/>
    <mergeCell ref="CY1038:DF1039"/>
    <mergeCell ref="DG1038:DP1039"/>
    <mergeCell ref="DQ1038:DZ1039"/>
    <mergeCell ref="EA1038:EJ1039"/>
    <mergeCell ref="M1039:Y1039"/>
    <mergeCell ref="Z1039:AL1039"/>
    <mergeCell ref="AM1039:AY1039"/>
    <mergeCell ref="AZ1039:BL1039"/>
    <mergeCell ref="BM1039:BY1039"/>
    <mergeCell ref="A1040:L1040"/>
    <mergeCell ref="M1040:Y1040"/>
    <mergeCell ref="Z1040:AL1040"/>
    <mergeCell ref="AM1040:AY1040"/>
    <mergeCell ref="AZ1040:BL1040"/>
    <mergeCell ref="BM1040:BY1040"/>
    <mergeCell ref="BZ1040:CL1040"/>
    <mergeCell ref="CM1040:CX1040"/>
    <mergeCell ref="CY1040:DF1040"/>
    <mergeCell ref="DG1040:DP1040"/>
    <mergeCell ref="DQ1040:DZ1040"/>
    <mergeCell ref="EA1040:EJ1040"/>
    <mergeCell ref="EK1040:EU1040"/>
    <mergeCell ref="EV1040:FG1040"/>
    <mergeCell ref="A1041:L1041"/>
    <mergeCell ref="M1041:Y1041"/>
    <mergeCell ref="Z1041:AL1042"/>
    <mergeCell ref="AM1041:AY1041"/>
    <mergeCell ref="AZ1041:BL1041"/>
    <mergeCell ref="BM1041:BY1041"/>
    <mergeCell ref="BZ1041:CL1041"/>
    <mergeCell ref="CM1041:CX1041"/>
    <mergeCell ref="CY1041:DF1041"/>
    <mergeCell ref="DG1041:DP1041"/>
    <mergeCell ref="DQ1041:DZ1041"/>
    <mergeCell ref="EA1041:EJ1041"/>
    <mergeCell ref="EK1041:EU1041"/>
    <mergeCell ref="EV1041:FG1041"/>
    <mergeCell ref="A1042:L1042"/>
    <mergeCell ref="M1042:Y1042"/>
    <mergeCell ref="AM1042:AY1042"/>
    <mergeCell ref="AZ1042:BL1042"/>
    <mergeCell ref="BM1042:BY1042"/>
    <mergeCell ref="BZ1042:CL1042"/>
    <mergeCell ref="CM1042:CX1042"/>
    <mergeCell ref="CY1042:DF1042"/>
    <mergeCell ref="DG1042:DP1042"/>
    <mergeCell ref="DQ1042:DZ1042"/>
    <mergeCell ref="EA1042:EJ1042"/>
    <mergeCell ref="EK1042:EU1042"/>
    <mergeCell ref="EV1042:FG1042"/>
    <mergeCell ref="A1043:L1043"/>
    <mergeCell ref="M1043:Y1043"/>
    <mergeCell ref="Z1043:AL1043"/>
    <mergeCell ref="AM1043:AY1043"/>
    <mergeCell ref="AZ1043:BL1043"/>
    <mergeCell ref="BM1043:BY1043"/>
    <mergeCell ref="BZ1043:CL1043"/>
    <mergeCell ref="CM1043:CX1043"/>
    <mergeCell ref="CY1043:DF1043"/>
    <mergeCell ref="DG1043:DP1043"/>
    <mergeCell ref="DQ1043:DZ1043"/>
    <mergeCell ref="EA1043:EJ1043"/>
    <mergeCell ref="EK1043:EU1043"/>
    <mergeCell ref="EV1043:FG1043"/>
    <mergeCell ref="A1044:L1044"/>
    <mergeCell ref="M1044:Y1044"/>
    <mergeCell ref="Z1044:AL1044"/>
    <mergeCell ref="AM1044:AY1044"/>
    <mergeCell ref="AZ1044:BL1044"/>
    <mergeCell ref="BM1044:BY1044"/>
    <mergeCell ref="BZ1044:CL1044"/>
    <mergeCell ref="CM1044:CX1044"/>
    <mergeCell ref="CY1044:DF1044"/>
    <mergeCell ref="DG1044:DP1044"/>
    <mergeCell ref="DQ1044:DZ1044"/>
    <mergeCell ref="EA1044:EJ1044"/>
    <mergeCell ref="EK1044:EU1044"/>
    <mergeCell ref="EV1044:FG1044"/>
    <mergeCell ref="A1045:L1045"/>
    <mergeCell ref="M1045:Y1045"/>
    <mergeCell ref="Z1045:AL1045"/>
    <mergeCell ref="AM1045:AY1045"/>
    <mergeCell ref="AZ1045:BL1045"/>
    <mergeCell ref="BM1045:BY1045"/>
    <mergeCell ref="BZ1045:CL1045"/>
    <mergeCell ref="CM1045:CX1045"/>
    <mergeCell ref="CY1045:DF1045"/>
    <mergeCell ref="DG1045:DP1045"/>
    <mergeCell ref="DQ1045:DZ1045"/>
    <mergeCell ref="EA1045:EJ1045"/>
    <mergeCell ref="EK1045:EU1045"/>
    <mergeCell ref="EV1045:FG1045"/>
    <mergeCell ref="A1046:L1046"/>
    <mergeCell ref="M1046:Y1046"/>
    <mergeCell ref="Z1046:AL1046"/>
    <mergeCell ref="AM1046:AY1046"/>
    <mergeCell ref="AZ1046:BL1046"/>
    <mergeCell ref="BM1046:BY1046"/>
    <mergeCell ref="BZ1046:CL1046"/>
    <mergeCell ref="CM1046:CX1046"/>
    <mergeCell ref="CY1046:DF1046"/>
    <mergeCell ref="DG1046:DP1046"/>
    <mergeCell ref="DQ1046:DZ1046"/>
    <mergeCell ref="EA1046:EJ1046"/>
    <mergeCell ref="EK1046:EU1046"/>
    <mergeCell ref="EV1046:FG1046"/>
    <mergeCell ref="A1047:L1047"/>
    <mergeCell ref="M1047:Y1047"/>
    <mergeCell ref="Z1047:AL1047"/>
    <mergeCell ref="AM1047:AY1047"/>
    <mergeCell ref="AZ1047:BL1047"/>
    <mergeCell ref="BM1047:BY1047"/>
    <mergeCell ref="BZ1047:CL1047"/>
    <mergeCell ref="CM1047:CX1047"/>
    <mergeCell ref="CY1047:DF1047"/>
    <mergeCell ref="DG1047:DP1047"/>
    <mergeCell ref="DQ1047:DZ1047"/>
    <mergeCell ref="EA1047:EJ1047"/>
    <mergeCell ref="EK1047:EU1047"/>
    <mergeCell ref="EV1047:FG1047"/>
    <mergeCell ref="A1048:BW1048"/>
    <mergeCell ref="BZ1048:CL1048"/>
    <mergeCell ref="CM1048:CX1048"/>
    <mergeCell ref="CY1048:DF1048"/>
    <mergeCell ref="DG1048:DP1048"/>
    <mergeCell ref="DQ1048:DZ1048"/>
    <mergeCell ref="EA1048:EJ1048"/>
    <mergeCell ref="EK1048:EU1048"/>
    <mergeCell ref="EV1048:FG1048"/>
    <mergeCell ref="A1049:BW1049"/>
    <mergeCell ref="BZ1049:CL1049"/>
    <mergeCell ref="CM1049:CX1049"/>
    <mergeCell ref="CY1049:DF1049"/>
    <mergeCell ref="DG1049:DP1049"/>
    <mergeCell ref="DQ1049:DZ1049"/>
    <mergeCell ref="EA1049:EJ1049"/>
    <mergeCell ref="EK1049:EU1049"/>
    <mergeCell ref="EV1049:FG1049"/>
    <mergeCell ref="A1050:BW1050"/>
    <mergeCell ref="BZ1050:CL1050"/>
    <mergeCell ref="CM1050:CX1050"/>
    <mergeCell ref="CY1050:DF1050"/>
    <mergeCell ref="DG1050:DP1050"/>
    <mergeCell ref="DQ1050:DZ1050"/>
    <mergeCell ref="EA1050:EJ1050"/>
    <mergeCell ref="EK1050:EU1050"/>
    <mergeCell ref="EV1050:FG1050"/>
    <mergeCell ref="A1051:BW1051"/>
    <mergeCell ref="BZ1051:CL1051"/>
    <mergeCell ref="CM1051:CX1051"/>
    <mergeCell ref="CY1051:DF1051"/>
    <mergeCell ref="DG1051:DP1051"/>
    <mergeCell ref="DQ1051:DZ1051"/>
    <mergeCell ref="EA1051:EJ1051"/>
    <mergeCell ref="EK1051:EU1051"/>
    <mergeCell ref="EV1051:FG1051"/>
    <mergeCell ref="A1055:J1058"/>
    <mergeCell ref="K1055:AQ1055"/>
    <mergeCell ref="AR1055:BM1055"/>
    <mergeCell ref="BN1055:CM1055"/>
    <mergeCell ref="CN1055:DN1055"/>
    <mergeCell ref="DO1055:EO1055"/>
    <mergeCell ref="EP1055:FG1055"/>
    <mergeCell ref="L1056:T1057"/>
    <mergeCell ref="W1056:AE1057"/>
    <mergeCell ref="AH1056:AP1057"/>
    <mergeCell ref="AS1056:BA1057"/>
    <mergeCell ref="BD1056:BL1057"/>
    <mergeCell ref="BN1056:BW1058"/>
    <mergeCell ref="BX1056:CM1056"/>
    <mergeCell ref="CN1056:CP1056"/>
    <mergeCell ref="CQ1056:CR1056"/>
    <mergeCell ref="CS1056:CV1056"/>
    <mergeCell ref="CW1056:CY1056"/>
    <mergeCell ref="CZ1056:DA1056"/>
    <mergeCell ref="DB1056:DE1056"/>
    <mergeCell ref="DF1056:DH1056"/>
    <mergeCell ref="DI1056:DJ1056"/>
    <mergeCell ref="DK1056:DN1056"/>
    <mergeCell ref="DO1056:DQ1056"/>
    <mergeCell ref="DR1056:DS1056"/>
    <mergeCell ref="DT1056:DW1056"/>
    <mergeCell ref="DX1056:DZ1056"/>
    <mergeCell ref="EA1056:EB1056"/>
    <mergeCell ref="EC1056:EF1056"/>
    <mergeCell ref="EG1056:EI1056"/>
    <mergeCell ref="EJ1056:EK1056"/>
    <mergeCell ref="EL1056:EO1056"/>
    <mergeCell ref="EP1056:EX1058"/>
    <mergeCell ref="EY1056:FG1058"/>
    <mergeCell ref="BX1057:CF1058"/>
    <mergeCell ref="CG1057:CM1058"/>
    <mergeCell ref="CN1057:CV1058"/>
    <mergeCell ref="CW1057:DE1058"/>
    <mergeCell ref="DF1057:DN1058"/>
    <mergeCell ref="DO1057:DW1058"/>
    <mergeCell ref="DX1057:EF1058"/>
    <mergeCell ref="EG1057:EO1058"/>
    <mergeCell ref="K1058:U1058"/>
    <mergeCell ref="V1058:AF1058"/>
    <mergeCell ref="AG1058:AQ1058"/>
    <mergeCell ref="AR1058:BB1058"/>
    <mergeCell ref="BC1058:BM1058"/>
    <mergeCell ref="A1059:J1059"/>
    <mergeCell ref="K1059:U1059"/>
    <mergeCell ref="V1059:AF1059"/>
    <mergeCell ref="AG1059:AQ1059"/>
    <mergeCell ref="AR1059:BB1059"/>
    <mergeCell ref="BC1059:BM1059"/>
    <mergeCell ref="BN1059:BW1059"/>
    <mergeCell ref="BX1059:CF1059"/>
    <mergeCell ref="CG1059:CM1059"/>
    <mergeCell ref="CN1059:CV1059"/>
    <mergeCell ref="CW1059:DE1059"/>
    <mergeCell ref="DF1059:DN1059"/>
    <mergeCell ref="DO1059:DW1059"/>
    <mergeCell ref="DX1059:EF1059"/>
    <mergeCell ref="EG1059:EO1059"/>
    <mergeCell ref="EP1059:EX1059"/>
    <mergeCell ref="EY1059:FG1059"/>
    <mergeCell ref="A1060:J1060"/>
    <mergeCell ref="K1060:U1060"/>
    <mergeCell ref="V1060:AF1060"/>
    <mergeCell ref="AG1060:AQ1060"/>
    <mergeCell ref="AR1060:BB1060"/>
    <mergeCell ref="BC1060:BM1060"/>
    <mergeCell ref="BN1060:BW1060"/>
    <mergeCell ref="BX1060:CF1060"/>
    <mergeCell ref="CG1060:CM1060"/>
    <mergeCell ref="CN1060:CV1060"/>
    <mergeCell ref="CW1060:DE1060"/>
    <mergeCell ref="DF1060:DN1060"/>
    <mergeCell ref="DO1060:DW1060"/>
    <mergeCell ref="DX1060:EF1060"/>
    <mergeCell ref="EG1060:EO1060"/>
    <mergeCell ref="EP1060:EX1060"/>
    <mergeCell ref="EY1060:FG1060"/>
    <mergeCell ref="A1061:J1061"/>
    <mergeCell ref="K1061:U1061"/>
    <mergeCell ref="V1061:AF1061"/>
    <mergeCell ref="AG1061:AQ1061"/>
    <mergeCell ref="AR1061:BB1061"/>
    <mergeCell ref="BC1061:BM1061"/>
    <mergeCell ref="BN1061:BW1061"/>
    <mergeCell ref="BX1061:CF1061"/>
    <mergeCell ref="CG1061:CM1061"/>
    <mergeCell ref="CN1061:CV1061"/>
    <mergeCell ref="CW1061:DE1061"/>
    <mergeCell ref="DF1061:DN1061"/>
    <mergeCell ref="DO1061:DW1061"/>
    <mergeCell ref="DX1061:EF1061"/>
    <mergeCell ref="EG1061:EO1061"/>
    <mergeCell ref="EP1061:EX1061"/>
    <mergeCell ref="EY1061:FG1061"/>
    <mergeCell ref="CW1062:DE1062"/>
    <mergeCell ref="DF1062:DN1062"/>
    <mergeCell ref="A1062:J1062"/>
    <mergeCell ref="K1062:U1062"/>
    <mergeCell ref="V1062:AF1062"/>
    <mergeCell ref="AG1062:AQ1062"/>
    <mergeCell ref="AR1062:BB1062"/>
    <mergeCell ref="BC1062:BM1062"/>
    <mergeCell ref="DO1062:DW1062"/>
    <mergeCell ref="DX1062:EF1062"/>
    <mergeCell ref="EG1062:EO1062"/>
    <mergeCell ref="EP1062:EX1062"/>
    <mergeCell ref="EY1062:FG1062"/>
    <mergeCell ref="A1066:FG1066"/>
    <mergeCell ref="BN1062:BW1062"/>
    <mergeCell ref="BX1062:CF1062"/>
    <mergeCell ref="CG1062:CM1062"/>
    <mergeCell ref="CN1062:CV1062"/>
    <mergeCell ref="A1067:AD1067"/>
    <mergeCell ref="AE1067:BI1067"/>
    <mergeCell ref="BJ1067:CG1067"/>
    <mergeCell ref="CH1067:DE1067"/>
    <mergeCell ref="DF1067:FG1067"/>
    <mergeCell ref="A1068:AD1068"/>
    <mergeCell ref="AE1068:BI1068"/>
    <mergeCell ref="BJ1068:CG1068"/>
    <mergeCell ref="CH1068:DE1068"/>
    <mergeCell ref="DF1068:FG1068"/>
    <mergeCell ref="A1079:BC1079"/>
    <mergeCell ref="BD1079:DE1079"/>
    <mergeCell ref="DF1079:FG1079"/>
    <mergeCell ref="A1069:AD1069"/>
    <mergeCell ref="AE1069:BI1069"/>
    <mergeCell ref="BJ1069:CG1069"/>
    <mergeCell ref="CH1069:DE1069"/>
    <mergeCell ref="DF1069:FG1069"/>
    <mergeCell ref="A1073:AN1073"/>
    <mergeCell ref="AO1073:FG1073"/>
    <mergeCell ref="EN23:FG23"/>
    <mergeCell ref="A1080:BC1080"/>
    <mergeCell ref="BD1080:DE1082"/>
    <mergeCell ref="DF1080:FG1082"/>
    <mergeCell ref="A1081:BC1081"/>
    <mergeCell ref="A1082:BC1082"/>
    <mergeCell ref="AO1074:FG1074"/>
    <mergeCell ref="A1078:BC1078"/>
    <mergeCell ref="BD1078:DE1078"/>
    <mergeCell ref="DF1078:FG1078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horizontalDpi="600" verticalDpi="600" orientation="landscape" paperSize="9" scale="84" r:id="rId1"/>
  <headerFooter>
    <oddFooter>&amp;C&amp;P</oddFooter>
  </headerFooter>
  <rowBreaks count="45" manualBreakCount="45">
    <brk id="26" max="162" man="1"/>
    <brk id="45" max="162" man="1"/>
    <brk id="52" max="162" man="1"/>
    <brk id="65" max="162" man="1"/>
    <brk id="85" max="162" man="1"/>
    <brk id="337" max="162" man="1"/>
    <brk id="343" max="162" man="1"/>
    <brk id="348" max="162" man="1"/>
    <brk id="359" max="162" man="1"/>
    <brk id="499" max="162" man="1"/>
    <brk id="577" max="162" man="1"/>
    <brk id="581" max="162" man="1"/>
    <brk id="585" max="162" man="1"/>
    <brk id="597" max="162" man="1"/>
    <brk id="616" max="162" man="1"/>
    <brk id="637" max="162" man="1"/>
    <brk id="651" max="162" man="1"/>
    <brk id="672" max="162" man="1"/>
    <brk id="691" max="162" man="1"/>
    <brk id="697" max="162" man="1"/>
    <brk id="709" max="162" man="1"/>
    <brk id="728" max="162" man="1"/>
    <brk id="748" max="162" man="1"/>
    <brk id="757" max="162" man="1"/>
    <brk id="767" max="162" man="1"/>
    <brk id="787" max="162" man="1"/>
    <brk id="806" max="162" man="1"/>
    <brk id="815" max="162" man="1"/>
    <brk id="827" max="162" man="1"/>
    <brk id="846" max="162" man="1"/>
    <brk id="865" max="162" man="1"/>
    <brk id="875" max="162" man="1"/>
    <brk id="885" max="162" man="1"/>
    <brk id="905" max="162" man="1"/>
    <brk id="924" max="162" man="1"/>
    <brk id="934" max="162" man="1"/>
    <brk id="944" max="162" man="1"/>
    <brk id="964" max="162" man="1"/>
    <brk id="983" max="162" man="1"/>
    <brk id="992" max="162" man="1"/>
    <brk id="1003" max="162" man="1"/>
    <brk id="1023" max="162" man="1"/>
    <brk id="1042" max="162" man="1"/>
    <brk id="1051" max="162" man="1"/>
    <brk id="106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zoomScaleNormal="110" zoomScaleSheetLayoutView="100" zoomScalePageLayoutView="0" workbookViewId="0" topLeftCell="A32">
      <selection activeCell="BV46" sqref="BV46:FG4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60" t="s">
        <v>66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5"/>
    </row>
    <row r="2" s="6" customFormat="1" ht="11.25" customHeight="1" hidden="1"/>
    <row r="3" spans="73:90" s="9" customFormat="1" ht="16.5" customHeight="1" hidden="1">
      <c r="BU3" s="251" t="s">
        <v>15</v>
      </c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252"/>
      <c r="CG3" s="252"/>
      <c r="CH3" s="252"/>
      <c r="CI3" s="252"/>
      <c r="CJ3" s="252"/>
      <c r="CK3" s="252"/>
      <c r="CL3" s="252"/>
    </row>
    <row r="4" ht="15.75" hidden="1" thickBot="1"/>
    <row r="5" spans="1:163" ht="21.75" customHeight="1" hidden="1">
      <c r="A5" s="297" t="s">
        <v>34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U5" s="372" t="s">
        <v>99</v>
      </c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W5" s="457"/>
      <c r="EX5" s="458"/>
      <c r="EY5" s="458"/>
      <c r="EZ5" s="458"/>
      <c r="FA5" s="458"/>
      <c r="FB5" s="458"/>
      <c r="FC5" s="458"/>
      <c r="FD5" s="458"/>
      <c r="FE5" s="458"/>
      <c r="FF5" s="458"/>
      <c r="FG5" s="459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W6" s="460"/>
      <c r="EX6" s="461"/>
      <c r="EY6" s="461"/>
      <c r="EZ6" s="461"/>
      <c r="FA6" s="461"/>
      <c r="FB6" s="461"/>
      <c r="FC6" s="461"/>
      <c r="FD6" s="461"/>
      <c r="FE6" s="461"/>
      <c r="FF6" s="461"/>
      <c r="FG6" s="462"/>
    </row>
    <row r="7" spans="1:163" ht="17.25" customHeight="1" hidden="1">
      <c r="A7" s="297" t="s">
        <v>35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EO7" s="17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31" customFormat="1" ht="36.75" customHeight="1" hidden="1">
      <c r="A13" s="373" t="s">
        <v>54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4"/>
      <c r="M13" s="379" t="s">
        <v>46</v>
      </c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1"/>
      <c r="AZ13" s="379" t="s">
        <v>36</v>
      </c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1"/>
      <c r="BZ13" s="444" t="s">
        <v>37</v>
      </c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4"/>
      <c r="DG13" s="379" t="s">
        <v>38</v>
      </c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1"/>
      <c r="EK13" s="379" t="s">
        <v>68</v>
      </c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</row>
    <row r="14" spans="1:163" s="31" customFormat="1" ht="12.75" customHeight="1" hidden="1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0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29"/>
      <c r="Z14" s="30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29"/>
      <c r="AM14" s="30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29"/>
      <c r="AZ14" s="30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29"/>
      <c r="BM14" s="30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29"/>
      <c r="BZ14" s="444" t="s">
        <v>55</v>
      </c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4"/>
      <c r="CM14" s="186" t="s">
        <v>44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8"/>
      <c r="DG14" s="400">
        <v>20</v>
      </c>
      <c r="DH14" s="401"/>
      <c r="DI14" s="401"/>
      <c r="DJ14" s="402"/>
      <c r="DK14" s="402"/>
      <c r="DL14" s="402"/>
      <c r="DM14" s="403" t="s">
        <v>16</v>
      </c>
      <c r="DN14" s="403"/>
      <c r="DO14" s="403"/>
      <c r="DP14" s="404"/>
      <c r="DQ14" s="400">
        <v>20</v>
      </c>
      <c r="DR14" s="401"/>
      <c r="DS14" s="401"/>
      <c r="DT14" s="402"/>
      <c r="DU14" s="402"/>
      <c r="DV14" s="402"/>
      <c r="DW14" s="403" t="s">
        <v>16</v>
      </c>
      <c r="DX14" s="403"/>
      <c r="DY14" s="403"/>
      <c r="DZ14" s="404"/>
      <c r="EA14" s="400">
        <v>20</v>
      </c>
      <c r="EB14" s="401"/>
      <c r="EC14" s="401"/>
      <c r="ED14" s="402"/>
      <c r="EE14" s="402"/>
      <c r="EF14" s="402"/>
      <c r="EG14" s="403" t="s">
        <v>16</v>
      </c>
      <c r="EH14" s="403"/>
      <c r="EI14" s="403"/>
      <c r="EJ14" s="404"/>
      <c r="EK14" s="444" t="s">
        <v>52</v>
      </c>
      <c r="EL14" s="373"/>
      <c r="EM14" s="373"/>
      <c r="EN14" s="373"/>
      <c r="EO14" s="373"/>
      <c r="EP14" s="373"/>
      <c r="EQ14" s="373"/>
      <c r="ER14" s="373"/>
      <c r="ES14" s="373"/>
      <c r="ET14" s="373"/>
      <c r="EU14" s="374"/>
      <c r="EV14" s="444" t="s">
        <v>53</v>
      </c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</row>
    <row r="15" spans="1:163" s="31" customFormat="1" ht="7.5" customHeight="1" hidden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6"/>
      <c r="M15" s="32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3"/>
      <c r="Z15" s="32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3"/>
      <c r="AM15" s="32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3"/>
      <c r="AZ15" s="32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3"/>
      <c r="BM15" s="32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3"/>
      <c r="BZ15" s="446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6"/>
      <c r="CM15" s="218" t="s">
        <v>56</v>
      </c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20"/>
      <c r="CY15" s="218" t="s">
        <v>57</v>
      </c>
      <c r="CZ15" s="219"/>
      <c r="DA15" s="219"/>
      <c r="DB15" s="219"/>
      <c r="DC15" s="219"/>
      <c r="DD15" s="219"/>
      <c r="DE15" s="219"/>
      <c r="DF15" s="220"/>
      <c r="DG15" s="448" t="s">
        <v>17</v>
      </c>
      <c r="DH15" s="449"/>
      <c r="DI15" s="449"/>
      <c r="DJ15" s="449"/>
      <c r="DK15" s="449"/>
      <c r="DL15" s="449"/>
      <c r="DM15" s="449"/>
      <c r="DN15" s="449"/>
      <c r="DO15" s="449"/>
      <c r="DP15" s="450"/>
      <c r="DQ15" s="448" t="s">
        <v>18</v>
      </c>
      <c r="DR15" s="449"/>
      <c r="DS15" s="449"/>
      <c r="DT15" s="449"/>
      <c r="DU15" s="449"/>
      <c r="DV15" s="449"/>
      <c r="DW15" s="449"/>
      <c r="DX15" s="449"/>
      <c r="DY15" s="449"/>
      <c r="DZ15" s="450"/>
      <c r="EA15" s="448" t="s">
        <v>19</v>
      </c>
      <c r="EB15" s="449"/>
      <c r="EC15" s="449"/>
      <c r="ED15" s="449"/>
      <c r="EE15" s="449"/>
      <c r="EF15" s="449"/>
      <c r="EG15" s="449"/>
      <c r="EH15" s="449"/>
      <c r="EI15" s="449"/>
      <c r="EJ15" s="450"/>
      <c r="EK15" s="446"/>
      <c r="EL15" s="375"/>
      <c r="EM15" s="375"/>
      <c r="EN15" s="375"/>
      <c r="EO15" s="375"/>
      <c r="EP15" s="375"/>
      <c r="EQ15" s="375"/>
      <c r="ER15" s="375"/>
      <c r="ES15" s="375"/>
      <c r="ET15" s="375"/>
      <c r="EU15" s="376"/>
      <c r="EV15" s="446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</row>
    <row r="16" spans="1:163" s="31" customFormat="1" ht="25.5" customHeight="1" hidden="1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8"/>
      <c r="M16" s="382" t="s">
        <v>58</v>
      </c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2" t="s">
        <v>58</v>
      </c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4"/>
      <c r="AM16" s="382" t="s">
        <v>58</v>
      </c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4"/>
      <c r="AZ16" s="382" t="s">
        <v>58</v>
      </c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4"/>
      <c r="BM16" s="382" t="s">
        <v>58</v>
      </c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4"/>
      <c r="BZ16" s="44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8"/>
      <c r="CM16" s="197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9"/>
      <c r="CY16" s="197"/>
      <c r="CZ16" s="198"/>
      <c r="DA16" s="198"/>
      <c r="DB16" s="198"/>
      <c r="DC16" s="198"/>
      <c r="DD16" s="198"/>
      <c r="DE16" s="198"/>
      <c r="DF16" s="199"/>
      <c r="DG16" s="382"/>
      <c r="DH16" s="383"/>
      <c r="DI16" s="383"/>
      <c r="DJ16" s="383"/>
      <c r="DK16" s="383"/>
      <c r="DL16" s="383"/>
      <c r="DM16" s="383"/>
      <c r="DN16" s="383"/>
      <c r="DO16" s="383"/>
      <c r="DP16" s="384"/>
      <c r="DQ16" s="382"/>
      <c r="DR16" s="383"/>
      <c r="DS16" s="383"/>
      <c r="DT16" s="383"/>
      <c r="DU16" s="383"/>
      <c r="DV16" s="383"/>
      <c r="DW16" s="383"/>
      <c r="DX16" s="383"/>
      <c r="DY16" s="383"/>
      <c r="DZ16" s="384"/>
      <c r="EA16" s="382"/>
      <c r="EB16" s="383"/>
      <c r="EC16" s="383"/>
      <c r="ED16" s="383"/>
      <c r="EE16" s="383"/>
      <c r="EF16" s="383"/>
      <c r="EG16" s="383"/>
      <c r="EH16" s="383"/>
      <c r="EI16" s="383"/>
      <c r="EJ16" s="384"/>
      <c r="EK16" s="44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8"/>
      <c r="EV16" s="44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7"/>
    </row>
    <row r="17" spans="1:163" s="34" customFormat="1" ht="11.25" customHeight="1" hidden="1">
      <c r="A17" s="210">
        <v>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1"/>
      <c r="M17" s="209">
        <v>2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1"/>
      <c r="Z17" s="209">
        <v>3</v>
      </c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1"/>
      <c r="AM17" s="209">
        <v>4</v>
      </c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1"/>
      <c r="AZ17" s="209">
        <v>5</v>
      </c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1"/>
      <c r="BM17" s="209">
        <v>6</v>
      </c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1"/>
      <c r="BZ17" s="209">
        <v>7</v>
      </c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09">
        <v>8</v>
      </c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1"/>
      <c r="CY17" s="209">
        <v>9</v>
      </c>
      <c r="CZ17" s="210"/>
      <c r="DA17" s="210"/>
      <c r="DB17" s="210"/>
      <c r="DC17" s="210"/>
      <c r="DD17" s="210"/>
      <c r="DE17" s="210"/>
      <c r="DF17" s="211"/>
      <c r="DG17" s="209">
        <v>10</v>
      </c>
      <c r="DH17" s="210"/>
      <c r="DI17" s="210"/>
      <c r="DJ17" s="210"/>
      <c r="DK17" s="210"/>
      <c r="DL17" s="210"/>
      <c r="DM17" s="210"/>
      <c r="DN17" s="210"/>
      <c r="DO17" s="210"/>
      <c r="DP17" s="211"/>
      <c r="DQ17" s="209">
        <v>11</v>
      </c>
      <c r="DR17" s="210"/>
      <c r="DS17" s="210"/>
      <c r="DT17" s="210"/>
      <c r="DU17" s="210"/>
      <c r="DV17" s="210"/>
      <c r="DW17" s="210"/>
      <c r="DX17" s="210"/>
      <c r="DY17" s="210"/>
      <c r="DZ17" s="211"/>
      <c r="EA17" s="209">
        <v>12</v>
      </c>
      <c r="EB17" s="210"/>
      <c r="EC17" s="210"/>
      <c r="ED17" s="210"/>
      <c r="EE17" s="210"/>
      <c r="EF17" s="210"/>
      <c r="EG17" s="210"/>
      <c r="EH17" s="210"/>
      <c r="EI17" s="210"/>
      <c r="EJ17" s="211"/>
      <c r="EK17" s="416">
        <v>13</v>
      </c>
      <c r="EL17" s="417"/>
      <c r="EM17" s="417"/>
      <c r="EN17" s="417"/>
      <c r="EO17" s="417"/>
      <c r="EP17" s="417"/>
      <c r="EQ17" s="417"/>
      <c r="ER17" s="417"/>
      <c r="ES17" s="417"/>
      <c r="ET17" s="417"/>
      <c r="EU17" s="417"/>
      <c r="EV17" s="416">
        <v>14</v>
      </c>
      <c r="EW17" s="417"/>
      <c r="EX17" s="417"/>
      <c r="EY17" s="417"/>
      <c r="EZ17" s="417"/>
      <c r="FA17" s="417"/>
      <c r="FB17" s="417"/>
      <c r="FC17" s="417"/>
      <c r="FD17" s="417"/>
      <c r="FE17" s="417"/>
      <c r="FF17" s="417"/>
      <c r="FG17" s="417"/>
    </row>
    <row r="18" spans="1:163" s="31" customFormat="1" ht="12" customHeight="1" hidden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369"/>
      <c r="M18" s="221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221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/>
      <c r="AM18" s="221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3"/>
      <c r="AZ18" s="221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3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3"/>
      <c r="BZ18" s="257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9"/>
      <c r="CM18" s="189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1"/>
      <c r="CY18" s="183"/>
      <c r="CZ18" s="184"/>
      <c r="DA18" s="184"/>
      <c r="DB18" s="184"/>
      <c r="DC18" s="184"/>
      <c r="DD18" s="184"/>
      <c r="DE18" s="184"/>
      <c r="DF18" s="185"/>
      <c r="DG18" s="178"/>
      <c r="DH18" s="179"/>
      <c r="DI18" s="179"/>
      <c r="DJ18" s="179"/>
      <c r="DK18" s="179"/>
      <c r="DL18" s="179"/>
      <c r="DM18" s="179"/>
      <c r="DN18" s="179"/>
      <c r="DO18" s="179"/>
      <c r="DP18" s="180"/>
      <c r="DQ18" s="178"/>
      <c r="DR18" s="179"/>
      <c r="DS18" s="179"/>
      <c r="DT18" s="179"/>
      <c r="DU18" s="179"/>
      <c r="DV18" s="179"/>
      <c r="DW18" s="179"/>
      <c r="DX18" s="179"/>
      <c r="DY18" s="179"/>
      <c r="DZ18" s="180"/>
      <c r="EA18" s="178"/>
      <c r="EB18" s="179"/>
      <c r="EC18" s="179"/>
      <c r="ED18" s="179"/>
      <c r="EE18" s="179"/>
      <c r="EF18" s="179"/>
      <c r="EG18" s="179"/>
      <c r="EH18" s="179"/>
      <c r="EI18" s="179"/>
      <c r="EJ18" s="180"/>
      <c r="EK18" s="430"/>
      <c r="EL18" s="431"/>
      <c r="EM18" s="431"/>
      <c r="EN18" s="431"/>
      <c r="EO18" s="431"/>
      <c r="EP18" s="431"/>
      <c r="EQ18" s="431"/>
      <c r="ER18" s="431"/>
      <c r="ES18" s="431"/>
      <c r="ET18" s="431"/>
      <c r="EU18" s="431"/>
      <c r="EV18" s="430"/>
      <c r="EW18" s="431"/>
      <c r="EX18" s="431"/>
      <c r="EY18" s="431"/>
      <c r="EZ18" s="431"/>
      <c r="FA18" s="431"/>
      <c r="FB18" s="431"/>
      <c r="FC18" s="431"/>
      <c r="FD18" s="431"/>
      <c r="FE18" s="431"/>
      <c r="FF18" s="431"/>
      <c r="FG18" s="431"/>
    </row>
    <row r="19" spans="1:163" s="31" customFormat="1" ht="12" customHeight="1" hidden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206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8"/>
      <c r="Z19" s="206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8"/>
      <c r="AM19" s="206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8"/>
      <c r="AZ19" s="206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8"/>
      <c r="BM19" s="206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8"/>
      <c r="BZ19" s="261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3"/>
      <c r="CM19" s="189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1"/>
      <c r="CY19" s="183"/>
      <c r="CZ19" s="184"/>
      <c r="DA19" s="184"/>
      <c r="DB19" s="184"/>
      <c r="DC19" s="184"/>
      <c r="DD19" s="184"/>
      <c r="DE19" s="184"/>
      <c r="DF19" s="185"/>
      <c r="DG19" s="178"/>
      <c r="DH19" s="179"/>
      <c r="DI19" s="179"/>
      <c r="DJ19" s="179"/>
      <c r="DK19" s="179"/>
      <c r="DL19" s="179"/>
      <c r="DM19" s="179"/>
      <c r="DN19" s="179"/>
      <c r="DO19" s="179"/>
      <c r="DP19" s="180"/>
      <c r="DQ19" s="178"/>
      <c r="DR19" s="179"/>
      <c r="DS19" s="179"/>
      <c r="DT19" s="179"/>
      <c r="DU19" s="179"/>
      <c r="DV19" s="179"/>
      <c r="DW19" s="179"/>
      <c r="DX19" s="179"/>
      <c r="DY19" s="179"/>
      <c r="DZ19" s="180"/>
      <c r="EA19" s="178"/>
      <c r="EB19" s="179"/>
      <c r="EC19" s="179"/>
      <c r="ED19" s="179"/>
      <c r="EE19" s="179"/>
      <c r="EF19" s="179"/>
      <c r="EG19" s="179"/>
      <c r="EH19" s="179"/>
      <c r="EI19" s="179"/>
      <c r="EJ19" s="180"/>
      <c r="EK19" s="430"/>
      <c r="EL19" s="431"/>
      <c r="EM19" s="431"/>
      <c r="EN19" s="431"/>
      <c r="EO19" s="431"/>
      <c r="EP19" s="431"/>
      <c r="EQ19" s="431"/>
      <c r="ER19" s="431"/>
      <c r="ES19" s="431"/>
      <c r="ET19" s="431"/>
      <c r="EU19" s="431"/>
      <c r="EV19" s="430"/>
      <c r="EW19" s="431"/>
      <c r="EX19" s="431"/>
      <c r="EY19" s="431"/>
      <c r="EZ19" s="431"/>
      <c r="FA19" s="431"/>
      <c r="FB19" s="431"/>
      <c r="FC19" s="431"/>
      <c r="FD19" s="431"/>
      <c r="FE19" s="431"/>
      <c r="FF19" s="431"/>
      <c r="FG19" s="431"/>
    </row>
    <row r="20" spans="1:163" s="31" customFormat="1" ht="12" customHeight="1" hidden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5"/>
      <c r="M20" s="178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80"/>
      <c r="Z20" s="178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80"/>
      <c r="AM20" s="178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80"/>
      <c r="AZ20" s="178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80"/>
      <c r="BM20" s="178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80"/>
      <c r="BZ20" s="257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9"/>
      <c r="CM20" s="189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1"/>
      <c r="CY20" s="183"/>
      <c r="CZ20" s="184"/>
      <c r="DA20" s="184"/>
      <c r="DB20" s="184"/>
      <c r="DC20" s="184"/>
      <c r="DD20" s="184"/>
      <c r="DE20" s="184"/>
      <c r="DF20" s="185"/>
      <c r="DG20" s="178"/>
      <c r="DH20" s="179"/>
      <c r="DI20" s="179"/>
      <c r="DJ20" s="179"/>
      <c r="DK20" s="179"/>
      <c r="DL20" s="179"/>
      <c r="DM20" s="179"/>
      <c r="DN20" s="179"/>
      <c r="DO20" s="179"/>
      <c r="DP20" s="180"/>
      <c r="DQ20" s="178"/>
      <c r="DR20" s="179"/>
      <c r="DS20" s="179"/>
      <c r="DT20" s="179"/>
      <c r="DU20" s="179"/>
      <c r="DV20" s="179"/>
      <c r="DW20" s="179"/>
      <c r="DX20" s="179"/>
      <c r="DY20" s="179"/>
      <c r="DZ20" s="180"/>
      <c r="EA20" s="178"/>
      <c r="EB20" s="179"/>
      <c r="EC20" s="179"/>
      <c r="ED20" s="179"/>
      <c r="EE20" s="179"/>
      <c r="EF20" s="179"/>
      <c r="EG20" s="179"/>
      <c r="EH20" s="179"/>
      <c r="EI20" s="179"/>
      <c r="EJ20" s="180"/>
      <c r="EK20" s="430"/>
      <c r="EL20" s="431"/>
      <c r="EM20" s="431"/>
      <c r="EN20" s="431"/>
      <c r="EO20" s="431"/>
      <c r="EP20" s="431"/>
      <c r="EQ20" s="431"/>
      <c r="ER20" s="431"/>
      <c r="ES20" s="431"/>
      <c r="ET20" s="431"/>
      <c r="EU20" s="431"/>
      <c r="EV20" s="430"/>
      <c r="EW20" s="431"/>
      <c r="EX20" s="431"/>
      <c r="EY20" s="431"/>
      <c r="EZ20" s="431"/>
      <c r="FA20" s="431"/>
      <c r="FB20" s="431"/>
      <c r="FC20" s="431"/>
      <c r="FD20" s="431"/>
      <c r="FE20" s="431"/>
      <c r="FF20" s="431"/>
      <c r="FG20" s="431"/>
    </row>
    <row r="21" spans="52:75" ht="15" hidden="1">
      <c r="AZ21" s="5"/>
      <c r="BA21" s="5"/>
      <c r="BB21" s="5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="6" customFormat="1" ht="16.5" customHeight="1" hidden="1">
      <c r="A22" s="6" t="s">
        <v>47</v>
      </c>
    </row>
    <row r="23" ht="6" customHeight="1" hidden="1"/>
    <row r="24" spans="1:163" s="38" customFormat="1" ht="65.25" customHeight="1" hidden="1">
      <c r="A24" s="408" t="s">
        <v>84</v>
      </c>
      <c r="B24" s="408"/>
      <c r="C24" s="408"/>
      <c r="D24" s="408"/>
      <c r="E24" s="408"/>
      <c r="F24" s="408"/>
      <c r="G24" s="408"/>
      <c r="H24" s="409"/>
      <c r="I24" s="425" t="s">
        <v>46</v>
      </c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7"/>
      <c r="AP24" s="425" t="s">
        <v>36</v>
      </c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7"/>
      <c r="BL24" s="425" t="s">
        <v>39</v>
      </c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7"/>
      <c r="CQ24" s="425" t="s">
        <v>83</v>
      </c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7"/>
      <c r="DR24" s="425" t="s">
        <v>69</v>
      </c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7"/>
      <c r="ES24" s="425" t="s">
        <v>70</v>
      </c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</row>
    <row r="25" spans="1:163" s="38" customFormat="1" ht="12" customHeight="1" hidden="1">
      <c r="A25" s="411"/>
      <c r="B25" s="411"/>
      <c r="C25" s="411"/>
      <c r="D25" s="411"/>
      <c r="E25" s="411"/>
      <c r="F25" s="411"/>
      <c r="G25" s="411"/>
      <c r="H25" s="412"/>
      <c r="I25" s="37"/>
      <c r="J25" s="442"/>
      <c r="K25" s="442"/>
      <c r="L25" s="442"/>
      <c r="M25" s="442"/>
      <c r="N25" s="442"/>
      <c r="O25" s="442"/>
      <c r="P25" s="442"/>
      <c r="Q25" s="442"/>
      <c r="R25" s="442"/>
      <c r="S25" s="36"/>
      <c r="T25" s="37"/>
      <c r="U25" s="442"/>
      <c r="V25" s="442"/>
      <c r="W25" s="442"/>
      <c r="X25" s="442"/>
      <c r="Y25" s="442"/>
      <c r="Z25" s="442"/>
      <c r="AA25" s="442"/>
      <c r="AB25" s="442"/>
      <c r="AC25" s="442"/>
      <c r="AD25" s="36"/>
      <c r="AE25" s="37"/>
      <c r="AF25" s="442"/>
      <c r="AG25" s="442"/>
      <c r="AH25" s="442"/>
      <c r="AI25" s="442"/>
      <c r="AJ25" s="442"/>
      <c r="AK25" s="442"/>
      <c r="AL25" s="442"/>
      <c r="AM25" s="442"/>
      <c r="AN25" s="442"/>
      <c r="AO25" s="36"/>
      <c r="AP25" s="37"/>
      <c r="AQ25" s="442"/>
      <c r="AR25" s="442"/>
      <c r="AS25" s="442"/>
      <c r="AT25" s="442"/>
      <c r="AU25" s="442"/>
      <c r="AV25" s="442"/>
      <c r="AW25" s="442"/>
      <c r="AX25" s="442"/>
      <c r="AY25" s="442"/>
      <c r="AZ25" s="36"/>
      <c r="BA25" s="37"/>
      <c r="BB25" s="442"/>
      <c r="BC25" s="442"/>
      <c r="BD25" s="442"/>
      <c r="BE25" s="442"/>
      <c r="BF25" s="442"/>
      <c r="BG25" s="442"/>
      <c r="BH25" s="442"/>
      <c r="BI25" s="442"/>
      <c r="BJ25" s="442"/>
      <c r="BK25" s="36"/>
      <c r="BL25" s="407" t="s">
        <v>64</v>
      </c>
      <c r="BM25" s="408"/>
      <c r="BN25" s="408"/>
      <c r="BO25" s="408"/>
      <c r="BP25" s="408"/>
      <c r="BQ25" s="408"/>
      <c r="BR25" s="408"/>
      <c r="BS25" s="408"/>
      <c r="BT25" s="409"/>
      <c r="BU25" s="176" t="s">
        <v>44</v>
      </c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81"/>
      <c r="CJ25" s="159" t="s">
        <v>40</v>
      </c>
      <c r="CK25" s="160"/>
      <c r="CL25" s="160"/>
      <c r="CM25" s="160"/>
      <c r="CN25" s="160"/>
      <c r="CO25" s="160"/>
      <c r="CP25" s="161"/>
      <c r="CQ25" s="438">
        <v>20</v>
      </c>
      <c r="CR25" s="439"/>
      <c r="CS25" s="439"/>
      <c r="CT25" s="440"/>
      <c r="CU25" s="440"/>
      <c r="CV25" s="423" t="s">
        <v>16</v>
      </c>
      <c r="CW25" s="423"/>
      <c r="CX25" s="423"/>
      <c r="CY25" s="424"/>
      <c r="CZ25" s="438">
        <v>20</v>
      </c>
      <c r="DA25" s="439"/>
      <c r="DB25" s="439"/>
      <c r="DC25" s="440"/>
      <c r="DD25" s="440"/>
      <c r="DE25" s="423" t="s">
        <v>16</v>
      </c>
      <c r="DF25" s="423"/>
      <c r="DG25" s="423"/>
      <c r="DH25" s="424"/>
      <c r="DI25" s="438">
        <v>20</v>
      </c>
      <c r="DJ25" s="439"/>
      <c r="DK25" s="439"/>
      <c r="DL25" s="440"/>
      <c r="DM25" s="440"/>
      <c r="DN25" s="423" t="s">
        <v>16</v>
      </c>
      <c r="DO25" s="423"/>
      <c r="DP25" s="423"/>
      <c r="DQ25" s="424"/>
      <c r="DR25" s="438">
        <v>20</v>
      </c>
      <c r="DS25" s="439"/>
      <c r="DT25" s="439"/>
      <c r="DU25" s="440"/>
      <c r="DV25" s="440"/>
      <c r="DW25" s="423" t="s">
        <v>16</v>
      </c>
      <c r="DX25" s="423"/>
      <c r="DY25" s="423"/>
      <c r="DZ25" s="424"/>
      <c r="EA25" s="438">
        <v>20</v>
      </c>
      <c r="EB25" s="439"/>
      <c r="EC25" s="439"/>
      <c r="ED25" s="440"/>
      <c r="EE25" s="440"/>
      <c r="EF25" s="423" t="s">
        <v>16</v>
      </c>
      <c r="EG25" s="423"/>
      <c r="EH25" s="423"/>
      <c r="EI25" s="424"/>
      <c r="EJ25" s="438">
        <v>20</v>
      </c>
      <c r="EK25" s="439"/>
      <c r="EL25" s="439"/>
      <c r="EM25" s="440"/>
      <c r="EN25" s="440"/>
      <c r="EO25" s="423" t="s">
        <v>16</v>
      </c>
      <c r="EP25" s="423"/>
      <c r="EQ25" s="423"/>
      <c r="ER25" s="424"/>
      <c r="ES25" s="451" t="s">
        <v>71</v>
      </c>
      <c r="ET25" s="452"/>
      <c r="EU25" s="452"/>
      <c r="EV25" s="452"/>
      <c r="EW25" s="452"/>
      <c r="EX25" s="452"/>
      <c r="EY25" s="453"/>
      <c r="EZ25" s="451" t="s">
        <v>63</v>
      </c>
      <c r="FA25" s="452"/>
      <c r="FB25" s="452"/>
      <c r="FC25" s="452"/>
      <c r="FD25" s="452"/>
      <c r="FE25" s="452"/>
      <c r="FF25" s="452"/>
      <c r="FG25" s="452"/>
    </row>
    <row r="26" spans="1:163" s="38" customFormat="1" ht="9" customHeight="1" hidden="1">
      <c r="A26" s="411"/>
      <c r="B26" s="411"/>
      <c r="C26" s="411"/>
      <c r="D26" s="411"/>
      <c r="E26" s="411"/>
      <c r="F26" s="411"/>
      <c r="G26" s="411"/>
      <c r="H26" s="412"/>
      <c r="I26" s="39"/>
      <c r="J26" s="443"/>
      <c r="K26" s="443"/>
      <c r="L26" s="443"/>
      <c r="M26" s="443"/>
      <c r="N26" s="443"/>
      <c r="O26" s="443"/>
      <c r="P26" s="443"/>
      <c r="Q26" s="443"/>
      <c r="R26" s="443"/>
      <c r="S26" s="40"/>
      <c r="T26" s="39"/>
      <c r="U26" s="443"/>
      <c r="V26" s="443"/>
      <c r="W26" s="443"/>
      <c r="X26" s="443"/>
      <c r="Y26" s="443"/>
      <c r="Z26" s="443"/>
      <c r="AA26" s="443"/>
      <c r="AB26" s="443"/>
      <c r="AC26" s="443"/>
      <c r="AD26" s="40"/>
      <c r="AE26" s="39"/>
      <c r="AF26" s="443"/>
      <c r="AG26" s="443"/>
      <c r="AH26" s="443"/>
      <c r="AI26" s="443"/>
      <c r="AJ26" s="443"/>
      <c r="AK26" s="443"/>
      <c r="AL26" s="443"/>
      <c r="AM26" s="443"/>
      <c r="AN26" s="443"/>
      <c r="AO26" s="40"/>
      <c r="AP26" s="39"/>
      <c r="AQ26" s="443"/>
      <c r="AR26" s="443"/>
      <c r="AS26" s="443"/>
      <c r="AT26" s="443"/>
      <c r="AU26" s="443"/>
      <c r="AV26" s="443"/>
      <c r="AW26" s="443"/>
      <c r="AX26" s="443"/>
      <c r="AY26" s="443"/>
      <c r="AZ26" s="40"/>
      <c r="BA26" s="39"/>
      <c r="BB26" s="443"/>
      <c r="BC26" s="443"/>
      <c r="BD26" s="443"/>
      <c r="BE26" s="443"/>
      <c r="BF26" s="443"/>
      <c r="BG26" s="443"/>
      <c r="BH26" s="443"/>
      <c r="BI26" s="443"/>
      <c r="BJ26" s="443"/>
      <c r="BK26" s="40"/>
      <c r="BL26" s="410"/>
      <c r="BM26" s="411"/>
      <c r="BN26" s="411"/>
      <c r="BO26" s="411"/>
      <c r="BP26" s="411"/>
      <c r="BQ26" s="411"/>
      <c r="BR26" s="411"/>
      <c r="BS26" s="411"/>
      <c r="BT26" s="412"/>
      <c r="BU26" s="159" t="s">
        <v>60</v>
      </c>
      <c r="BV26" s="160"/>
      <c r="BW26" s="160"/>
      <c r="BX26" s="160"/>
      <c r="BY26" s="160"/>
      <c r="BZ26" s="160"/>
      <c r="CA26" s="160"/>
      <c r="CB26" s="161"/>
      <c r="CC26" s="159" t="s">
        <v>61</v>
      </c>
      <c r="CD26" s="160"/>
      <c r="CE26" s="160"/>
      <c r="CF26" s="160"/>
      <c r="CG26" s="160"/>
      <c r="CH26" s="160"/>
      <c r="CI26" s="161"/>
      <c r="CJ26" s="173"/>
      <c r="CK26" s="174"/>
      <c r="CL26" s="174"/>
      <c r="CM26" s="174"/>
      <c r="CN26" s="174"/>
      <c r="CO26" s="174"/>
      <c r="CP26" s="175"/>
      <c r="CQ26" s="432" t="s">
        <v>45</v>
      </c>
      <c r="CR26" s="433"/>
      <c r="CS26" s="433"/>
      <c r="CT26" s="433"/>
      <c r="CU26" s="433"/>
      <c r="CV26" s="433"/>
      <c r="CW26" s="433"/>
      <c r="CX26" s="433"/>
      <c r="CY26" s="434"/>
      <c r="CZ26" s="432" t="s">
        <v>18</v>
      </c>
      <c r="DA26" s="433"/>
      <c r="DB26" s="433"/>
      <c r="DC26" s="433"/>
      <c r="DD26" s="433"/>
      <c r="DE26" s="433"/>
      <c r="DF26" s="433"/>
      <c r="DG26" s="433"/>
      <c r="DH26" s="434"/>
      <c r="DI26" s="432" t="s">
        <v>19</v>
      </c>
      <c r="DJ26" s="433"/>
      <c r="DK26" s="433"/>
      <c r="DL26" s="433"/>
      <c r="DM26" s="433"/>
      <c r="DN26" s="433"/>
      <c r="DO26" s="433"/>
      <c r="DP26" s="433"/>
      <c r="DQ26" s="434"/>
      <c r="DR26" s="432" t="s">
        <v>45</v>
      </c>
      <c r="DS26" s="433"/>
      <c r="DT26" s="433"/>
      <c r="DU26" s="433"/>
      <c r="DV26" s="433"/>
      <c r="DW26" s="433"/>
      <c r="DX26" s="433"/>
      <c r="DY26" s="433"/>
      <c r="DZ26" s="434"/>
      <c r="EA26" s="432" t="s">
        <v>18</v>
      </c>
      <c r="EB26" s="433"/>
      <c r="EC26" s="433"/>
      <c r="ED26" s="433"/>
      <c r="EE26" s="433"/>
      <c r="EF26" s="433"/>
      <c r="EG26" s="433"/>
      <c r="EH26" s="433"/>
      <c r="EI26" s="434"/>
      <c r="EJ26" s="432" t="s">
        <v>19</v>
      </c>
      <c r="EK26" s="433"/>
      <c r="EL26" s="433"/>
      <c r="EM26" s="433"/>
      <c r="EN26" s="433"/>
      <c r="EO26" s="433"/>
      <c r="EP26" s="433"/>
      <c r="EQ26" s="433"/>
      <c r="ER26" s="434"/>
      <c r="ES26" s="432"/>
      <c r="ET26" s="433"/>
      <c r="EU26" s="433"/>
      <c r="EV26" s="433"/>
      <c r="EW26" s="433"/>
      <c r="EX26" s="433"/>
      <c r="EY26" s="434"/>
      <c r="EZ26" s="432"/>
      <c r="FA26" s="433"/>
      <c r="FB26" s="433"/>
      <c r="FC26" s="433"/>
      <c r="FD26" s="433"/>
      <c r="FE26" s="433"/>
      <c r="FF26" s="433"/>
      <c r="FG26" s="433"/>
    </row>
    <row r="27" spans="1:163" s="38" customFormat="1" ht="24" customHeight="1" hidden="1">
      <c r="A27" s="414"/>
      <c r="B27" s="414"/>
      <c r="C27" s="414"/>
      <c r="D27" s="414"/>
      <c r="E27" s="414"/>
      <c r="F27" s="414"/>
      <c r="G27" s="414"/>
      <c r="H27" s="415"/>
      <c r="I27" s="420" t="s">
        <v>62</v>
      </c>
      <c r="J27" s="421"/>
      <c r="K27" s="421"/>
      <c r="L27" s="421"/>
      <c r="M27" s="421"/>
      <c r="N27" s="421"/>
      <c r="O27" s="421"/>
      <c r="P27" s="421"/>
      <c r="Q27" s="421"/>
      <c r="R27" s="421"/>
      <c r="S27" s="422"/>
      <c r="T27" s="420" t="s">
        <v>62</v>
      </c>
      <c r="U27" s="421"/>
      <c r="V27" s="421"/>
      <c r="W27" s="421"/>
      <c r="X27" s="421"/>
      <c r="Y27" s="421"/>
      <c r="Z27" s="421"/>
      <c r="AA27" s="421"/>
      <c r="AB27" s="421"/>
      <c r="AC27" s="421"/>
      <c r="AD27" s="422"/>
      <c r="AE27" s="420" t="s">
        <v>62</v>
      </c>
      <c r="AF27" s="421"/>
      <c r="AG27" s="421"/>
      <c r="AH27" s="421"/>
      <c r="AI27" s="421"/>
      <c r="AJ27" s="421"/>
      <c r="AK27" s="421"/>
      <c r="AL27" s="421"/>
      <c r="AM27" s="421"/>
      <c r="AN27" s="421"/>
      <c r="AO27" s="422"/>
      <c r="AP27" s="420" t="s">
        <v>62</v>
      </c>
      <c r="AQ27" s="421"/>
      <c r="AR27" s="421"/>
      <c r="AS27" s="421"/>
      <c r="AT27" s="421"/>
      <c r="AU27" s="421"/>
      <c r="AV27" s="421"/>
      <c r="AW27" s="421"/>
      <c r="AX27" s="421"/>
      <c r="AY27" s="421"/>
      <c r="AZ27" s="422"/>
      <c r="BA27" s="420" t="s">
        <v>62</v>
      </c>
      <c r="BB27" s="421"/>
      <c r="BC27" s="421"/>
      <c r="BD27" s="421"/>
      <c r="BE27" s="421"/>
      <c r="BF27" s="421"/>
      <c r="BG27" s="421"/>
      <c r="BH27" s="421"/>
      <c r="BI27" s="421"/>
      <c r="BJ27" s="421"/>
      <c r="BK27" s="422"/>
      <c r="BL27" s="413"/>
      <c r="BM27" s="414"/>
      <c r="BN27" s="414"/>
      <c r="BO27" s="414"/>
      <c r="BP27" s="414"/>
      <c r="BQ27" s="414"/>
      <c r="BR27" s="414"/>
      <c r="BS27" s="414"/>
      <c r="BT27" s="415"/>
      <c r="BU27" s="162"/>
      <c r="BV27" s="163"/>
      <c r="BW27" s="163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3"/>
      <c r="CI27" s="164"/>
      <c r="CJ27" s="162"/>
      <c r="CK27" s="163"/>
      <c r="CL27" s="163"/>
      <c r="CM27" s="163"/>
      <c r="CN27" s="163"/>
      <c r="CO27" s="163"/>
      <c r="CP27" s="164"/>
      <c r="CQ27" s="420"/>
      <c r="CR27" s="421"/>
      <c r="CS27" s="421"/>
      <c r="CT27" s="421"/>
      <c r="CU27" s="421"/>
      <c r="CV27" s="421"/>
      <c r="CW27" s="421"/>
      <c r="CX27" s="421"/>
      <c r="CY27" s="422"/>
      <c r="CZ27" s="420"/>
      <c r="DA27" s="421"/>
      <c r="DB27" s="421"/>
      <c r="DC27" s="421"/>
      <c r="DD27" s="421"/>
      <c r="DE27" s="421"/>
      <c r="DF27" s="421"/>
      <c r="DG27" s="421"/>
      <c r="DH27" s="422"/>
      <c r="DI27" s="420"/>
      <c r="DJ27" s="421"/>
      <c r="DK27" s="421"/>
      <c r="DL27" s="421"/>
      <c r="DM27" s="421"/>
      <c r="DN27" s="421"/>
      <c r="DO27" s="421"/>
      <c r="DP27" s="421"/>
      <c r="DQ27" s="422"/>
      <c r="DR27" s="420"/>
      <c r="DS27" s="421"/>
      <c r="DT27" s="421"/>
      <c r="DU27" s="421"/>
      <c r="DV27" s="421"/>
      <c r="DW27" s="421"/>
      <c r="DX27" s="421"/>
      <c r="DY27" s="421"/>
      <c r="DZ27" s="422"/>
      <c r="EA27" s="420"/>
      <c r="EB27" s="421"/>
      <c r="EC27" s="421"/>
      <c r="ED27" s="421"/>
      <c r="EE27" s="421"/>
      <c r="EF27" s="421"/>
      <c r="EG27" s="421"/>
      <c r="EH27" s="421"/>
      <c r="EI27" s="422"/>
      <c r="EJ27" s="420"/>
      <c r="EK27" s="421"/>
      <c r="EL27" s="421"/>
      <c r="EM27" s="421"/>
      <c r="EN27" s="421"/>
      <c r="EO27" s="421"/>
      <c r="EP27" s="421"/>
      <c r="EQ27" s="421"/>
      <c r="ER27" s="422"/>
      <c r="ES27" s="420"/>
      <c r="ET27" s="421"/>
      <c r="EU27" s="421"/>
      <c r="EV27" s="421"/>
      <c r="EW27" s="421"/>
      <c r="EX27" s="421"/>
      <c r="EY27" s="422"/>
      <c r="EZ27" s="420"/>
      <c r="FA27" s="421"/>
      <c r="FB27" s="421"/>
      <c r="FC27" s="421"/>
      <c r="FD27" s="421"/>
      <c r="FE27" s="421"/>
      <c r="FF27" s="421"/>
      <c r="FG27" s="421"/>
    </row>
    <row r="28" spans="1:163" s="41" customFormat="1" ht="11.25" customHeight="1" hidden="1">
      <c r="A28" s="152">
        <v>1</v>
      </c>
      <c r="B28" s="152"/>
      <c r="C28" s="152"/>
      <c r="D28" s="152"/>
      <c r="E28" s="152"/>
      <c r="F28" s="152"/>
      <c r="G28" s="152"/>
      <c r="H28" s="153"/>
      <c r="I28" s="151">
        <v>2</v>
      </c>
      <c r="J28" s="152"/>
      <c r="K28" s="152"/>
      <c r="L28" s="152"/>
      <c r="M28" s="152"/>
      <c r="N28" s="152"/>
      <c r="O28" s="152"/>
      <c r="P28" s="152"/>
      <c r="Q28" s="152"/>
      <c r="R28" s="152"/>
      <c r="S28" s="153"/>
      <c r="T28" s="151">
        <v>3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E28" s="151">
        <v>4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3"/>
      <c r="AP28" s="151">
        <v>5</v>
      </c>
      <c r="AQ28" s="152"/>
      <c r="AR28" s="152"/>
      <c r="AS28" s="152"/>
      <c r="AT28" s="152"/>
      <c r="AU28" s="152"/>
      <c r="AV28" s="152"/>
      <c r="AW28" s="152"/>
      <c r="AX28" s="152"/>
      <c r="AY28" s="152"/>
      <c r="AZ28" s="153"/>
      <c r="BA28" s="151">
        <v>6</v>
      </c>
      <c r="BB28" s="152"/>
      <c r="BC28" s="152"/>
      <c r="BD28" s="152"/>
      <c r="BE28" s="152"/>
      <c r="BF28" s="152"/>
      <c r="BG28" s="152"/>
      <c r="BH28" s="152"/>
      <c r="BI28" s="152"/>
      <c r="BJ28" s="152"/>
      <c r="BK28" s="153"/>
      <c r="BL28" s="151">
        <v>7</v>
      </c>
      <c r="BM28" s="152"/>
      <c r="BN28" s="152"/>
      <c r="BO28" s="152"/>
      <c r="BP28" s="152"/>
      <c r="BQ28" s="152"/>
      <c r="BR28" s="152"/>
      <c r="BS28" s="152"/>
      <c r="BT28" s="153"/>
      <c r="BU28" s="151">
        <v>8</v>
      </c>
      <c r="BV28" s="152"/>
      <c r="BW28" s="152"/>
      <c r="BX28" s="152"/>
      <c r="BY28" s="152"/>
      <c r="BZ28" s="152"/>
      <c r="CA28" s="152"/>
      <c r="CB28" s="153"/>
      <c r="CC28" s="151">
        <v>9</v>
      </c>
      <c r="CD28" s="152"/>
      <c r="CE28" s="152"/>
      <c r="CF28" s="152"/>
      <c r="CG28" s="152"/>
      <c r="CH28" s="152"/>
      <c r="CI28" s="153"/>
      <c r="CJ28" s="151">
        <v>10</v>
      </c>
      <c r="CK28" s="152"/>
      <c r="CL28" s="152"/>
      <c r="CM28" s="152"/>
      <c r="CN28" s="152"/>
      <c r="CO28" s="152"/>
      <c r="CP28" s="153"/>
      <c r="CQ28" s="151">
        <v>11</v>
      </c>
      <c r="CR28" s="152"/>
      <c r="CS28" s="152"/>
      <c r="CT28" s="152"/>
      <c r="CU28" s="152"/>
      <c r="CV28" s="152"/>
      <c r="CW28" s="152"/>
      <c r="CX28" s="152"/>
      <c r="CY28" s="153"/>
      <c r="CZ28" s="151">
        <v>12</v>
      </c>
      <c r="DA28" s="152"/>
      <c r="DB28" s="152"/>
      <c r="DC28" s="152"/>
      <c r="DD28" s="152"/>
      <c r="DE28" s="152"/>
      <c r="DF28" s="152"/>
      <c r="DG28" s="152"/>
      <c r="DH28" s="153"/>
      <c r="DI28" s="151">
        <v>13</v>
      </c>
      <c r="DJ28" s="152"/>
      <c r="DK28" s="152"/>
      <c r="DL28" s="152"/>
      <c r="DM28" s="152"/>
      <c r="DN28" s="152"/>
      <c r="DO28" s="152"/>
      <c r="DP28" s="152"/>
      <c r="DQ28" s="153"/>
      <c r="DR28" s="151">
        <v>14</v>
      </c>
      <c r="DS28" s="152"/>
      <c r="DT28" s="152"/>
      <c r="DU28" s="152"/>
      <c r="DV28" s="152"/>
      <c r="DW28" s="152"/>
      <c r="DX28" s="152"/>
      <c r="DY28" s="152"/>
      <c r="DZ28" s="153"/>
      <c r="EA28" s="151">
        <v>15</v>
      </c>
      <c r="EB28" s="152"/>
      <c r="EC28" s="152"/>
      <c r="ED28" s="152"/>
      <c r="EE28" s="152"/>
      <c r="EF28" s="152"/>
      <c r="EG28" s="152"/>
      <c r="EH28" s="152"/>
      <c r="EI28" s="153"/>
      <c r="EJ28" s="151">
        <v>16</v>
      </c>
      <c r="EK28" s="152"/>
      <c r="EL28" s="152"/>
      <c r="EM28" s="152"/>
      <c r="EN28" s="152"/>
      <c r="EO28" s="152"/>
      <c r="EP28" s="152"/>
      <c r="EQ28" s="152"/>
      <c r="ER28" s="153"/>
      <c r="ES28" s="394">
        <v>17</v>
      </c>
      <c r="ET28" s="395"/>
      <c r="EU28" s="395"/>
      <c r="EV28" s="395"/>
      <c r="EW28" s="395"/>
      <c r="EX28" s="395"/>
      <c r="EY28" s="395"/>
      <c r="EZ28" s="394">
        <v>18</v>
      </c>
      <c r="FA28" s="395"/>
      <c r="FB28" s="395"/>
      <c r="FC28" s="395"/>
      <c r="FD28" s="395"/>
      <c r="FE28" s="395"/>
      <c r="FF28" s="395"/>
      <c r="FG28" s="395"/>
    </row>
    <row r="29" spans="1:163" s="38" customFormat="1" ht="12.75" customHeight="1" hidden="1">
      <c r="A29" s="405"/>
      <c r="B29" s="405"/>
      <c r="C29" s="405"/>
      <c r="D29" s="405"/>
      <c r="E29" s="405"/>
      <c r="F29" s="405"/>
      <c r="G29" s="405"/>
      <c r="H29" s="406"/>
      <c r="I29" s="148"/>
      <c r="J29" s="149"/>
      <c r="K29" s="149"/>
      <c r="L29" s="149"/>
      <c r="M29" s="149"/>
      <c r="N29" s="149"/>
      <c r="O29" s="149"/>
      <c r="P29" s="149"/>
      <c r="Q29" s="149"/>
      <c r="R29" s="149"/>
      <c r="S29" s="150"/>
      <c r="T29" s="148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  <c r="AE29" s="148"/>
      <c r="AF29" s="149"/>
      <c r="AG29" s="149"/>
      <c r="AH29" s="149"/>
      <c r="AI29" s="149"/>
      <c r="AJ29" s="149"/>
      <c r="AK29" s="149"/>
      <c r="AL29" s="149"/>
      <c r="AM29" s="149"/>
      <c r="AN29" s="149"/>
      <c r="AO29" s="150"/>
      <c r="AP29" s="148"/>
      <c r="AQ29" s="149"/>
      <c r="AR29" s="149"/>
      <c r="AS29" s="149"/>
      <c r="AT29" s="149"/>
      <c r="AU29" s="149"/>
      <c r="AV29" s="149"/>
      <c r="AW29" s="149"/>
      <c r="AX29" s="149"/>
      <c r="AY29" s="149"/>
      <c r="AZ29" s="150"/>
      <c r="BA29" s="148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23"/>
      <c r="BM29" s="124"/>
      <c r="BN29" s="124"/>
      <c r="BO29" s="124"/>
      <c r="BP29" s="124"/>
      <c r="BQ29" s="124"/>
      <c r="BR29" s="124"/>
      <c r="BS29" s="124"/>
      <c r="BT29" s="125"/>
      <c r="BU29" s="126"/>
      <c r="BV29" s="127"/>
      <c r="BW29" s="127"/>
      <c r="BX29" s="127"/>
      <c r="BY29" s="127"/>
      <c r="BZ29" s="127"/>
      <c r="CA29" s="127"/>
      <c r="CB29" s="128"/>
      <c r="CC29" s="129"/>
      <c r="CD29" s="130"/>
      <c r="CE29" s="130"/>
      <c r="CF29" s="130"/>
      <c r="CG29" s="130"/>
      <c r="CH29" s="130"/>
      <c r="CI29" s="131"/>
      <c r="CJ29" s="435"/>
      <c r="CK29" s="436"/>
      <c r="CL29" s="436"/>
      <c r="CM29" s="436"/>
      <c r="CN29" s="436"/>
      <c r="CO29" s="436"/>
      <c r="CP29" s="437"/>
      <c r="CQ29" s="118"/>
      <c r="CR29" s="119"/>
      <c r="CS29" s="119"/>
      <c r="CT29" s="119"/>
      <c r="CU29" s="119"/>
      <c r="CV29" s="119"/>
      <c r="CW29" s="119"/>
      <c r="CX29" s="119"/>
      <c r="CY29" s="120"/>
      <c r="CZ29" s="118"/>
      <c r="DA29" s="119"/>
      <c r="DB29" s="119"/>
      <c r="DC29" s="119"/>
      <c r="DD29" s="119"/>
      <c r="DE29" s="119"/>
      <c r="DF29" s="119"/>
      <c r="DG29" s="119"/>
      <c r="DH29" s="120"/>
      <c r="DI29" s="118"/>
      <c r="DJ29" s="119"/>
      <c r="DK29" s="119"/>
      <c r="DL29" s="119"/>
      <c r="DM29" s="119"/>
      <c r="DN29" s="119"/>
      <c r="DO29" s="119"/>
      <c r="DP29" s="119"/>
      <c r="DQ29" s="120"/>
      <c r="DR29" s="118"/>
      <c r="DS29" s="119"/>
      <c r="DT29" s="119"/>
      <c r="DU29" s="119"/>
      <c r="DV29" s="119"/>
      <c r="DW29" s="119"/>
      <c r="DX29" s="119"/>
      <c r="DY29" s="119"/>
      <c r="DZ29" s="120"/>
      <c r="EA29" s="118"/>
      <c r="EB29" s="119"/>
      <c r="EC29" s="119"/>
      <c r="ED29" s="119"/>
      <c r="EE29" s="119"/>
      <c r="EF29" s="119"/>
      <c r="EG29" s="119"/>
      <c r="EH29" s="119"/>
      <c r="EI29" s="120"/>
      <c r="EJ29" s="118"/>
      <c r="EK29" s="119"/>
      <c r="EL29" s="119"/>
      <c r="EM29" s="119"/>
      <c r="EN29" s="119"/>
      <c r="EO29" s="119"/>
      <c r="EP29" s="119"/>
      <c r="EQ29" s="119"/>
      <c r="ER29" s="120"/>
      <c r="ES29" s="387"/>
      <c r="ET29" s="388"/>
      <c r="EU29" s="388"/>
      <c r="EV29" s="388"/>
      <c r="EW29" s="388"/>
      <c r="EX29" s="388"/>
      <c r="EY29" s="388"/>
      <c r="EZ29" s="387"/>
      <c r="FA29" s="388"/>
      <c r="FB29" s="388"/>
      <c r="FC29" s="388"/>
      <c r="FD29" s="388"/>
      <c r="FE29" s="388"/>
      <c r="FF29" s="388"/>
      <c r="FG29" s="388"/>
    </row>
    <row r="30" spans="1:163" s="38" customFormat="1" ht="12.75" customHeight="1" hidden="1">
      <c r="A30" s="140"/>
      <c r="B30" s="140"/>
      <c r="C30" s="140"/>
      <c r="D30" s="140"/>
      <c r="E30" s="140"/>
      <c r="F30" s="140"/>
      <c r="G30" s="140"/>
      <c r="H30" s="141"/>
      <c r="I30" s="132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2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132"/>
      <c r="AF30" s="133"/>
      <c r="AG30" s="133"/>
      <c r="AH30" s="133"/>
      <c r="AI30" s="133"/>
      <c r="AJ30" s="133"/>
      <c r="AK30" s="133"/>
      <c r="AL30" s="133"/>
      <c r="AM30" s="133"/>
      <c r="AN30" s="133"/>
      <c r="AO30" s="134"/>
      <c r="AP30" s="132"/>
      <c r="AQ30" s="133"/>
      <c r="AR30" s="133"/>
      <c r="AS30" s="133"/>
      <c r="AT30" s="133"/>
      <c r="AU30" s="133"/>
      <c r="AV30" s="133"/>
      <c r="AW30" s="133"/>
      <c r="AX30" s="133"/>
      <c r="AY30" s="133"/>
      <c r="AZ30" s="134"/>
      <c r="BA30" s="132"/>
      <c r="BB30" s="133"/>
      <c r="BC30" s="133"/>
      <c r="BD30" s="133"/>
      <c r="BE30" s="133"/>
      <c r="BF30" s="133"/>
      <c r="BG30" s="133"/>
      <c r="BH30" s="133"/>
      <c r="BI30" s="133"/>
      <c r="BJ30" s="133"/>
      <c r="BK30" s="134"/>
      <c r="BL30" s="135"/>
      <c r="BM30" s="136"/>
      <c r="BN30" s="136"/>
      <c r="BO30" s="136"/>
      <c r="BP30" s="136"/>
      <c r="BQ30" s="136"/>
      <c r="BR30" s="136"/>
      <c r="BS30" s="136"/>
      <c r="BT30" s="137"/>
      <c r="BU30" s="126"/>
      <c r="BV30" s="127"/>
      <c r="BW30" s="127"/>
      <c r="BX30" s="127"/>
      <c r="BY30" s="127"/>
      <c r="BZ30" s="127"/>
      <c r="CA30" s="127"/>
      <c r="CB30" s="128"/>
      <c r="CC30" s="129"/>
      <c r="CD30" s="130"/>
      <c r="CE30" s="130"/>
      <c r="CF30" s="130"/>
      <c r="CG30" s="130"/>
      <c r="CH30" s="130"/>
      <c r="CI30" s="131"/>
      <c r="CJ30" s="435"/>
      <c r="CK30" s="436"/>
      <c r="CL30" s="436"/>
      <c r="CM30" s="436"/>
      <c r="CN30" s="436"/>
      <c r="CO30" s="436"/>
      <c r="CP30" s="437"/>
      <c r="CQ30" s="118"/>
      <c r="CR30" s="119"/>
      <c r="CS30" s="119"/>
      <c r="CT30" s="119"/>
      <c r="CU30" s="119"/>
      <c r="CV30" s="119"/>
      <c r="CW30" s="119"/>
      <c r="CX30" s="119"/>
      <c r="CY30" s="120"/>
      <c r="CZ30" s="118"/>
      <c r="DA30" s="119"/>
      <c r="DB30" s="119"/>
      <c r="DC30" s="119"/>
      <c r="DD30" s="119"/>
      <c r="DE30" s="119"/>
      <c r="DF30" s="119"/>
      <c r="DG30" s="119"/>
      <c r="DH30" s="120"/>
      <c r="DI30" s="118"/>
      <c r="DJ30" s="119"/>
      <c r="DK30" s="119"/>
      <c r="DL30" s="119"/>
      <c r="DM30" s="119"/>
      <c r="DN30" s="119"/>
      <c r="DO30" s="119"/>
      <c r="DP30" s="119"/>
      <c r="DQ30" s="120"/>
      <c r="DR30" s="118"/>
      <c r="DS30" s="119"/>
      <c r="DT30" s="119"/>
      <c r="DU30" s="119"/>
      <c r="DV30" s="119"/>
      <c r="DW30" s="119"/>
      <c r="DX30" s="119"/>
      <c r="DY30" s="119"/>
      <c r="DZ30" s="120"/>
      <c r="EA30" s="118"/>
      <c r="EB30" s="119"/>
      <c r="EC30" s="119"/>
      <c r="ED30" s="119"/>
      <c r="EE30" s="119"/>
      <c r="EF30" s="119"/>
      <c r="EG30" s="119"/>
      <c r="EH30" s="119"/>
      <c r="EI30" s="120"/>
      <c r="EJ30" s="118"/>
      <c r="EK30" s="119"/>
      <c r="EL30" s="119"/>
      <c r="EM30" s="119"/>
      <c r="EN30" s="119"/>
      <c r="EO30" s="119"/>
      <c r="EP30" s="119"/>
      <c r="EQ30" s="119"/>
      <c r="ER30" s="120"/>
      <c r="ES30" s="387"/>
      <c r="ET30" s="388"/>
      <c r="EU30" s="388"/>
      <c r="EV30" s="388"/>
      <c r="EW30" s="388"/>
      <c r="EX30" s="388"/>
      <c r="EY30" s="388"/>
      <c r="EZ30" s="387"/>
      <c r="FA30" s="388"/>
      <c r="FB30" s="388"/>
      <c r="FC30" s="388"/>
      <c r="FD30" s="388"/>
      <c r="FE30" s="388"/>
      <c r="FF30" s="388"/>
      <c r="FG30" s="388"/>
    </row>
    <row r="31" spans="1:163" s="38" customFormat="1" ht="12.75" customHeight="1" hidden="1">
      <c r="A31" s="130"/>
      <c r="B31" s="130"/>
      <c r="C31" s="130"/>
      <c r="D31" s="130"/>
      <c r="E31" s="130"/>
      <c r="F31" s="130"/>
      <c r="G31" s="130"/>
      <c r="H31" s="131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118"/>
      <c r="AF31" s="119"/>
      <c r="AG31" s="119"/>
      <c r="AH31" s="119"/>
      <c r="AI31" s="119"/>
      <c r="AJ31" s="119"/>
      <c r="AK31" s="119"/>
      <c r="AL31" s="119"/>
      <c r="AM31" s="119"/>
      <c r="AN31" s="119"/>
      <c r="AO31" s="120"/>
      <c r="AP31" s="118"/>
      <c r="AQ31" s="119"/>
      <c r="AR31" s="119"/>
      <c r="AS31" s="119"/>
      <c r="AT31" s="119"/>
      <c r="AU31" s="119"/>
      <c r="AV31" s="119"/>
      <c r="AW31" s="119"/>
      <c r="AX31" s="119"/>
      <c r="AY31" s="119"/>
      <c r="AZ31" s="120"/>
      <c r="BA31" s="118"/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  <c r="BL31" s="123"/>
      <c r="BM31" s="124"/>
      <c r="BN31" s="124"/>
      <c r="BO31" s="124"/>
      <c r="BP31" s="124"/>
      <c r="BQ31" s="124"/>
      <c r="BR31" s="124"/>
      <c r="BS31" s="124"/>
      <c r="BT31" s="125"/>
      <c r="BU31" s="126"/>
      <c r="BV31" s="127"/>
      <c r="BW31" s="127"/>
      <c r="BX31" s="127"/>
      <c r="BY31" s="127"/>
      <c r="BZ31" s="127"/>
      <c r="CA31" s="127"/>
      <c r="CB31" s="128"/>
      <c r="CC31" s="129"/>
      <c r="CD31" s="130"/>
      <c r="CE31" s="130"/>
      <c r="CF31" s="130"/>
      <c r="CG31" s="130"/>
      <c r="CH31" s="130"/>
      <c r="CI31" s="131"/>
      <c r="CJ31" s="435"/>
      <c r="CK31" s="436"/>
      <c r="CL31" s="436"/>
      <c r="CM31" s="436"/>
      <c r="CN31" s="436"/>
      <c r="CO31" s="436"/>
      <c r="CP31" s="437"/>
      <c r="CQ31" s="118"/>
      <c r="CR31" s="119"/>
      <c r="CS31" s="119"/>
      <c r="CT31" s="119"/>
      <c r="CU31" s="119"/>
      <c r="CV31" s="119"/>
      <c r="CW31" s="119"/>
      <c r="CX31" s="119"/>
      <c r="CY31" s="120"/>
      <c r="CZ31" s="118"/>
      <c r="DA31" s="119"/>
      <c r="DB31" s="119"/>
      <c r="DC31" s="119"/>
      <c r="DD31" s="119"/>
      <c r="DE31" s="119"/>
      <c r="DF31" s="119"/>
      <c r="DG31" s="119"/>
      <c r="DH31" s="120"/>
      <c r="DI31" s="118"/>
      <c r="DJ31" s="119"/>
      <c r="DK31" s="119"/>
      <c r="DL31" s="119"/>
      <c r="DM31" s="119"/>
      <c r="DN31" s="119"/>
      <c r="DO31" s="119"/>
      <c r="DP31" s="119"/>
      <c r="DQ31" s="120"/>
      <c r="DR31" s="118"/>
      <c r="DS31" s="119"/>
      <c r="DT31" s="119"/>
      <c r="DU31" s="119"/>
      <c r="DV31" s="119"/>
      <c r="DW31" s="119"/>
      <c r="DX31" s="119"/>
      <c r="DY31" s="119"/>
      <c r="DZ31" s="120"/>
      <c r="EA31" s="118"/>
      <c r="EB31" s="119"/>
      <c r="EC31" s="119"/>
      <c r="ED31" s="119"/>
      <c r="EE31" s="119"/>
      <c r="EF31" s="119"/>
      <c r="EG31" s="119"/>
      <c r="EH31" s="119"/>
      <c r="EI31" s="120"/>
      <c r="EJ31" s="118"/>
      <c r="EK31" s="119"/>
      <c r="EL31" s="119"/>
      <c r="EM31" s="119"/>
      <c r="EN31" s="119"/>
      <c r="EO31" s="119"/>
      <c r="EP31" s="119"/>
      <c r="EQ31" s="119"/>
      <c r="ER31" s="120"/>
      <c r="ES31" s="387"/>
      <c r="ET31" s="388"/>
      <c r="EU31" s="388"/>
      <c r="EV31" s="388"/>
      <c r="EW31" s="388"/>
      <c r="EX31" s="388"/>
      <c r="EY31" s="388"/>
      <c r="EZ31" s="387"/>
      <c r="FA31" s="388"/>
      <c r="FB31" s="388"/>
      <c r="FC31" s="388"/>
      <c r="FD31" s="388"/>
      <c r="FE31" s="388"/>
      <c r="FF31" s="388"/>
      <c r="FG31" s="388"/>
    </row>
    <row r="32" s="6" customFormat="1" ht="15" customHeight="1"/>
    <row r="33" spans="1:163" s="6" customFormat="1" ht="18.75">
      <c r="A33" s="360" t="s">
        <v>160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</row>
    <row r="34" s="6" customFormat="1" ht="15" customHeight="1"/>
    <row r="35" spans="1:163" s="6" customFormat="1" ht="42.75" customHeight="1">
      <c r="A35" s="109" t="s">
        <v>115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455" t="s">
        <v>161</v>
      </c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</row>
    <row r="36" spans="1:163" s="6" customFormat="1" ht="32.25" customHeight="1">
      <c r="A36" s="240" t="s">
        <v>116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</row>
    <row r="37" s="6" customFormat="1" ht="17.25" customHeight="1">
      <c r="A37" s="6" t="s">
        <v>117</v>
      </c>
    </row>
    <row r="38" s="6" customFormat="1" ht="9" customHeight="1"/>
    <row r="39" spans="1:163" s="3" customFormat="1" ht="49.5" customHeight="1">
      <c r="A39" s="441" t="s">
        <v>41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 t="s">
        <v>20</v>
      </c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/>
      <c r="CX39" s="428" t="s">
        <v>118</v>
      </c>
      <c r="CY39" s="428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8"/>
      <c r="EZ39" s="428"/>
      <c r="FA39" s="428"/>
      <c r="FB39" s="428"/>
      <c r="FC39" s="428"/>
      <c r="FD39" s="428"/>
      <c r="FE39" s="428"/>
      <c r="FF39" s="428"/>
      <c r="FG39" s="429"/>
    </row>
    <row r="40" spans="1:163" s="3" customFormat="1" ht="15.75" customHeight="1">
      <c r="A40" s="418">
        <v>1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102" t="s">
        <v>33</v>
      </c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1">
        <v>3</v>
      </c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14"/>
    </row>
    <row r="41" spans="1:163" s="3" customFormat="1" ht="159" customHeight="1">
      <c r="A41" s="389" t="s">
        <v>162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90"/>
      <c r="BA41" s="391" t="s">
        <v>163</v>
      </c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  <c r="CU41" s="391"/>
      <c r="CV41" s="391"/>
      <c r="CW41" s="391"/>
      <c r="CX41" s="398" t="s">
        <v>164</v>
      </c>
      <c r="CY41" s="399"/>
      <c r="CZ41" s="399"/>
      <c r="DA41" s="399"/>
      <c r="DB41" s="399"/>
      <c r="DC41" s="399"/>
      <c r="DD41" s="399"/>
      <c r="DE41" s="399"/>
      <c r="DF41" s="399"/>
      <c r="DG41" s="399"/>
      <c r="DH41" s="399"/>
      <c r="DI41" s="399"/>
      <c r="DJ41" s="399"/>
      <c r="DK41" s="399"/>
      <c r="DL41" s="399"/>
      <c r="DM41" s="399"/>
      <c r="DN41" s="399"/>
      <c r="DO41" s="399"/>
      <c r="DP41" s="399"/>
      <c r="DQ41" s="399"/>
      <c r="DR41" s="399"/>
      <c r="DS41" s="399"/>
      <c r="DT41" s="399"/>
      <c r="DU41" s="399"/>
      <c r="DV41" s="399"/>
      <c r="DW41" s="399"/>
      <c r="DX41" s="399"/>
      <c r="DY41" s="399"/>
      <c r="DZ41" s="399"/>
      <c r="EA41" s="399"/>
      <c r="EB41" s="399"/>
      <c r="EC41" s="399"/>
      <c r="ED41" s="399"/>
      <c r="EE41" s="399"/>
      <c r="EF41" s="399"/>
      <c r="EG41" s="399"/>
      <c r="EH41" s="399"/>
      <c r="EI41" s="399"/>
      <c r="EJ41" s="399"/>
      <c r="EK41" s="399"/>
      <c r="EL41" s="399"/>
      <c r="EM41" s="399"/>
      <c r="EN41" s="399"/>
      <c r="EO41" s="399"/>
      <c r="EP41" s="399"/>
      <c r="EQ41" s="399"/>
      <c r="ER41" s="399"/>
      <c r="ES41" s="399"/>
      <c r="ET41" s="399"/>
      <c r="EU41" s="399"/>
      <c r="EV41" s="399"/>
      <c r="EW41" s="399"/>
      <c r="EX41" s="399"/>
      <c r="EY41" s="399"/>
      <c r="EZ41" s="399"/>
      <c r="FA41" s="399"/>
      <c r="FB41" s="399"/>
      <c r="FC41" s="399"/>
      <c r="FD41" s="399"/>
      <c r="FE41" s="399"/>
      <c r="FF41" s="399"/>
      <c r="FG41" s="399"/>
    </row>
    <row r="42" s="6" customFormat="1" ht="15.75"/>
    <row r="43" s="6" customFormat="1" ht="15.75"/>
    <row r="44" spans="1:163" ht="15.75" customHeight="1">
      <c r="A44" s="396" t="s">
        <v>119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6"/>
      <c r="BT44" s="396"/>
      <c r="BU44" s="396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</row>
    <row r="45" spans="1:163" ht="30" customHeight="1">
      <c r="A45" s="302" t="s">
        <v>120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92" t="s">
        <v>165</v>
      </c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2"/>
      <c r="CW45" s="392"/>
      <c r="CX45" s="392"/>
      <c r="CY45" s="392"/>
      <c r="CZ45" s="392"/>
      <c r="DA45" s="392"/>
      <c r="DB45" s="392"/>
      <c r="DC45" s="392"/>
      <c r="DD45" s="392"/>
      <c r="DE45" s="392"/>
      <c r="DF45" s="392"/>
      <c r="DG45" s="392"/>
      <c r="DH45" s="392"/>
      <c r="DI45" s="392"/>
      <c r="DJ45" s="392"/>
      <c r="DK45" s="392"/>
      <c r="DL45" s="392"/>
      <c r="DM45" s="392"/>
      <c r="DN45" s="392"/>
      <c r="DO45" s="392"/>
      <c r="DP45" s="392"/>
      <c r="DQ45" s="392"/>
      <c r="DR45" s="392"/>
      <c r="DS45" s="392"/>
      <c r="DT45" s="392"/>
      <c r="DU45" s="392"/>
      <c r="DV45" s="392"/>
      <c r="DW45" s="392"/>
      <c r="DX45" s="392"/>
      <c r="DY45" s="392"/>
      <c r="DZ45" s="392"/>
      <c r="EA45" s="392"/>
      <c r="EB45" s="392"/>
      <c r="EC45" s="392"/>
      <c r="ED45" s="392"/>
      <c r="EE45" s="392"/>
      <c r="EF45" s="392"/>
      <c r="EG45" s="392"/>
      <c r="EH45" s="392"/>
      <c r="EI45" s="392"/>
      <c r="EJ45" s="392"/>
      <c r="EK45" s="392"/>
      <c r="EL45" s="392"/>
      <c r="EM45" s="392"/>
      <c r="EN45" s="392"/>
      <c r="EO45" s="392"/>
      <c r="EP45" s="392"/>
      <c r="EQ45" s="392"/>
      <c r="ER45" s="392"/>
      <c r="ES45" s="392"/>
      <c r="ET45" s="392"/>
      <c r="EU45" s="392"/>
      <c r="EV45" s="392"/>
      <c r="EW45" s="392"/>
      <c r="EX45" s="392"/>
      <c r="EY45" s="392"/>
      <c r="EZ45" s="392"/>
      <c r="FA45" s="392"/>
      <c r="FB45" s="392"/>
      <c r="FC45" s="392"/>
      <c r="FD45" s="392"/>
      <c r="FE45" s="392"/>
      <c r="FF45" s="392"/>
      <c r="FG45" s="392"/>
    </row>
    <row r="46" spans="1:163" ht="30" customHeight="1">
      <c r="A46" s="302" t="s">
        <v>121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93" t="s">
        <v>310</v>
      </c>
      <c r="BW46" s="393"/>
      <c r="BX46" s="393"/>
      <c r="BY46" s="393"/>
      <c r="BZ46" s="393"/>
      <c r="CA46" s="393"/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3"/>
      <c r="DJ46" s="393"/>
      <c r="DK46" s="393"/>
      <c r="DL46" s="393"/>
      <c r="DM46" s="393"/>
      <c r="DN46" s="393"/>
      <c r="DO46" s="393"/>
      <c r="DP46" s="393"/>
      <c r="DQ46" s="393"/>
      <c r="DR46" s="393"/>
      <c r="DS46" s="393"/>
      <c r="DT46" s="393"/>
      <c r="DU46" s="393"/>
      <c r="DV46" s="393"/>
      <c r="DW46" s="393"/>
      <c r="DX46" s="393"/>
      <c r="DY46" s="393"/>
      <c r="DZ46" s="393"/>
      <c r="EA46" s="393"/>
      <c r="EB46" s="393"/>
      <c r="EC46" s="393"/>
      <c r="ED46" s="393"/>
      <c r="EE46" s="393"/>
      <c r="EF46" s="393"/>
      <c r="EG46" s="393"/>
      <c r="EH46" s="393"/>
      <c r="EI46" s="393"/>
      <c r="EJ46" s="393"/>
      <c r="EK46" s="393"/>
      <c r="EL46" s="393"/>
      <c r="EM46" s="393"/>
      <c r="EN46" s="393"/>
      <c r="EO46" s="393"/>
      <c r="EP46" s="393"/>
      <c r="EQ46" s="393"/>
      <c r="ER46" s="393"/>
      <c r="ES46" s="393"/>
      <c r="ET46" s="393"/>
      <c r="EU46" s="393"/>
      <c r="EV46" s="393"/>
      <c r="EW46" s="393"/>
      <c r="EX46" s="393"/>
      <c r="EY46" s="393"/>
      <c r="EZ46" s="393"/>
      <c r="FA46" s="393"/>
      <c r="FB46" s="393"/>
      <c r="FC46" s="393"/>
      <c r="FD46" s="393"/>
      <c r="FE46" s="393"/>
      <c r="FF46" s="393"/>
      <c r="FG46" s="393"/>
    </row>
    <row r="47" spans="1:163" ht="30" customHeight="1">
      <c r="A47" s="302" t="s">
        <v>245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93" t="s">
        <v>311</v>
      </c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3"/>
      <c r="DE47" s="393"/>
      <c r="DF47" s="393"/>
      <c r="DG47" s="393"/>
      <c r="DH47" s="393"/>
      <c r="DI47" s="393"/>
      <c r="DJ47" s="393"/>
      <c r="DK47" s="393"/>
      <c r="DL47" s="393"/>
      <c r="DM47" s="393"/>
      <c r="DN47" s="393"/>
      <c r="DO47" s="393"/>
      <c r="DP47" s="393"/>
      <c r="DQ47" s="393"/>
      <c r="DR47" s="393"/>
      <c r="DS47" s="393"/>
      <c r="DT47" s="393"/>
      <c r="DU47" s="393"/>
      <c r="DV47" s="393"/>
      <c r="DW47" s="393"/>
      <c r="DX47" s="393"/>
      <c r="DY47" s="393"/>
      <c r="DZ47" s="393"/>
      <c r="EA47" s="393"/>
      <c r="EB47" s="393"/>
      <c r="EC47" s="393"/>
      <c r="ED47" s="393"/>
      <c r="EE47" s="393"/>
      <c r="EF47" s="393"/>
      <c r="EG47" s="393"/>
      <c r="EH47" s="393"/>
      <c r="EI47" s="393"/>
      <c r="EJ47" s="393"/>
      <c r="EK47" s="393"/>
      <c r="EL47" s="393"/>
      <c r="EM47" s="393"/>
      <c r="EN47" s="393"/>
      <c r="EO47" s="393"/>
      <c r="EP47" s="393"/>
      <c r="EQ47" s="393"/>
      <c r="ER47" s="393"/>
      <c r="ES47" s="393"/>
      <c r="ET47" s="393"/>
      <c r="EU47" s="393"/>
      <c r="EV47" s="393"/>
      <c r="EW47" s="393"/>
      <c r="EX47" s="393"/>
      <c r="EY47" s="393"/>
      <c r="EZ47" s="393"/>
      <c r="FA47" s="393"/>
      <c r="FB47" s="393"/>
      <c r="FC47" s="393"/>
      <c r="FD47" s="393"/>
      <c r="FE47" s="393"/>
      <c r="FF47" s="393"/>
      <c r="FG47" s="393"/>
    </row>
    <row r="48" spans="1:163" ht="30" customHeight="1">
      <c r="A48" s="302" t="s">
        <v>122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92"/>
      <c r="CY48" s="392"/>
      <c r="CZ48" s="392"/>
      <c r="DA48" s="392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2"/>
      <c r="EX48" s="392"/>
      <c r="EY48" s="392"/>
      <c r="EZ48" s="392"/>
      <c r="FA48" s="392"/>
      <c r="FB48" s="392"/>
      <c r="FC48" s="392"/>
      <c r="FD48" s="392"/>
      <c r="FE48" s="392"/>
      <c r="FF48" s="392"/>
      <c r="FG48" s="392"/>
    </row>
    <row r="49" spans="1:163" ht="33" customHeight="1">
      <c r="A49" s="302" t="s">
        <v>123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</row>
    <row r="50" spans="1:161" s="19" customFormat="1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22" customFormat="1" ht="17.25" customHeight="1" hidden="1">
      <c r="A51" s="20" t="s">
        <v>72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</row>
    <row r="52" spans="1:161" s="22" customFormat="1" ht="14.25" customHeight="1" hidden="1">
      <c r="A52" s="20" t="s">
        <v>73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</row>
    <row r="53" spans="1:163" s="22" customFormat="1" ht="27" customHeight="1" hidden="1">
      <c r="A53" s="370" t="s">
        <v>74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70"/>
      <c r="DP53" s="370"/>
      <c r="DQ53" s="370"/>
      <c r="DR53" s="370"/>
      <c r="DS53" s="370"/>
      <c r="DT53" s="370"/>
      <c r="DU53" s="370"/>
      <c r="DV53" s="370"/>
      <c r="DW53" s="370"/>
      <c r="DX53" s="370"/>
      <c r="DY53" s="370"/>
      <c r="DZ53" s="370"/>
      <c r="EA53" s="370"/>
      <c r="EB53" s="370"/>
      <c r="EC53" s="370"/>
      <c r="ED53" s="370"/>
      <c r="EE53" s="370"/>
      <c r="EF53" s="370"/>
      <c r="EG53" s="370"/>
      <c r="EH53" s="370"/>
      <c r="EI53" s="370"/>
      <c r="EJ53" s="370"/>
      <c r="EK53" s="370"/>
      <c r="EL53" s="370"/>
      <c r="EM53" s="370"/>
      <c r="EN53" s="370"/>
      <c r="EO53" s="370"/>
      <c r="EP53" s="370"/>
      <c r="EQ53" s="370"/>
      <c r="ER53" s="370"/>
      <c r="ES53" s="370"/>
      <c r="ET53" s="370"/>
      <c r="EU53" s="370"/>
      <c r="EV53" s="370"/>
      <c r="EW53" s="370"/>
      <c r="EX53" s="370"/>
      <c r="EY53" s="370"/>
      <c r="EZ53" s="370"/>
      <c r="FA53" s="370"/>
      <c r="FB53" s="370"/>
      <c r="FC53" s="370"/>
      <c r="FD53" s="370"/>
      <c r="FE53" s="370"/>
      <c r="FF53" s="370"/>
      <c r="FG53" s="370"/>
    </row>
    <row r="54" spans="1:163" s="22" customFormat="1" ht="39.75" customHeight="1" hidden="1">
      <c r="A54" s="368" t="s">
        <v>75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  <c r="ES54" s="368"/>
      <c r="ET54" s="368"/>
      <c r="EU54" s="368"/>
      <c r="EV54" s="368"/>
      <c r="EW54" s="368"/>
      <c r="EX54" s="368"/>
      <c r="EY54" s="368"/>
      <c r="EZ54" s="368"/>
      <c r="FA54" s="368"/>
      <c r="FB54" s="368"/>
      <c r="FC54" s="368"/>
      <c r="FD54" s="368"/>
      <c r="FE54" s="368"/>
      <c r="FF54" s="368"/>
      <c r="FG54" s="368"/>
    </row>
    <row r="55" spans="1:161" s="22" customFormat="1" ht="14.25" customHeight="1" hidden="1">
      <c r="A55" s="20" t="s">
        <v>76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</row>
    <row r="56" spans="1:161" s="22" customFormat="1" ht="14.25" customHeight="1" hidden="1">
      <c r="A56" s="20" t="s">
        <v>77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</row>
    <row r="57" spans="1:163" s="22" customFormat="1" ht="27" customHeight="1" hidden="1">
      <c r="A57" s="370" t="s">
        <v>78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0"/>
      <c r="CP57" s="370"/>
      <c r="CQ57" s="370"/>
      <c r="CR57" s="370"/>
      <c r="CS57" s="370"/>
      <c r="CT57" s="370"/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370"/>
      <c r="DG57" s="370"/>
      <c r="DH57" s="370"/>
      <c r="DI57" s="370"/>
      <c r="DJ57" s="370"/>
      <c r="DK57" s="370"/>
      <c r="DL57" s="370"/>
      <c r="DM57" s="370"/>
      <c r="DN57" s="370"/>
      <c r="DO57" s="370"/>
      <c r="DP57" s="370"/>
      <c r="DQ57" s="370"/>
      <c r="DR57" s="370"/>
      <c r="DS57" s="370"/>
      <c r="DT57" s="370"/>
      <c r="DU57" s="370"/>
      <c r="DV57" s="370"/>
      <c r="DW57" s="370"/>
      <c r="DX57" s="370"/>
      <c r="DY57" s="370"/>
      <c r="DZ57" s="370"/>
      <c r="EA57" s="370"/>
      <c r="EB57" s="370"/>
      <c r="EC57" s="370"/>
      <c r="ED57" s="370"/>
      <c r="EE57" s="370"/>
      <c r="EF57" s="370"/>
      <c r="EG57" s="370"/>
      <c r="EH57" s="370"/>
      <c r="EI57" s="370"/>
      <c r="EJ57" s="370"/>
      <c r="EK57" s="370"/>
      <c r="EL57" s="370"/>
      <c r="EM57" s="370"/>
      <c r="EN57" s="370"/>
      <c r="EO57" s="370"/>
      <c r="EP57" s="370"/>
      <c r="EQ57" s="370"/>
      <c r="ER57" s="370"/>
      <c r="ES57" s="370"/>
      <c r="ET57" s="370"/>
      <c r="EU57" s="370"/>
      <c r="EV57" s="370"/>
      <c r="EW57" s="370"/>
      <c r="EX57" s="370"/>
      <c r="EY57" s="370"/>
      <c r="EZ57" s="370"/>
      <c r="FA57" s="370"/>
      <c r="FB57" s="370"/>
      <c r="FC57" s="370"/>
      <c r="FD57" s="370"/>
      <c r="FE57" s="370"/>
      <c r="FF57" s="370"/>
      <c r="FG57" s="370"/>
    </row>
    <row r="58" spans="1:163" s="22" customFormat="1" ht="27" customHeight="1" hidden="1">
      <c r="A58" s="370" t="s">
        <v>79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0"/>
      <c r="DA58" s="370"/>
      <c r="DB58" s="370"/>
      <c r="DC58" s="370"/>
      <c r="DD58" s="370"/>
      <c r="DE58" s="370"/>
      <c r="DF58" s="370"/>
      <c r="DG58" s="370"/>
      <c r="DH58" s="370"/>
      <c r="DI58" s="370"/>
      <c r="DJ58" s="370"/>
      <c r="DK58" s="370"/>
      <c r="DL58" s="370"/>
      <c r="DM58" s="370"/>
      <c r="DN58" s="370"/>
      <c r="DO58" s="370"/>
      <c r="DP58" s="370"/>
      <c r="DQ58" s="370"/>
      <c r="DR58" s="370"/>
      <c r="DS58" s="370"/>
      <c r="DT58" s="370"/>
      <c r="DU58" s="370"/>
      <c r="DV58" s="370"/>
      <c r="DW58" s="370"/>
      <c r="DX58" s="370"/>
      <c r="DY58" s="370"/>
      <c r="DZ58" s="370"/>
      <c r="EA58" s="370"/>
      <c r="EB58" s="370"/>
      <c r="EC58" s="370"/>
      <c r="ED58" s="370"/>
      <c r="EE58" s="370"/>
      <c r="EF58" s="370"/>
      <c r="EG58" s="370"/>
      <c r="EH58" s="370"/>
      <c r="EI58" s="370"/>
      <c r="EJ58" s="370"/>
      <c r="EK58" s="370"/>
      <c r="EL58" s="370"/>
      <c r="EM58" s="370"/>
      <c r="EN58" s="370"/>
      <c r="EO58" s="370"/>
      <c r="EP58" s="370"/>
      <c r="EQ58" s="370"/>
      <c r="ER58" s="370"/>
      <c r="ES58" s="370"/>
      <c r="ET58" s="370"/>
      <c r="EU58" s="370"/>
      <c r="EV58" s="370"/>
      <c r="EW58" s="370"/>
      <c r="EX58" s="370"/>
      <c r="EY58" s="370"/>
      <c r="EZ58" s="370"/>
      <c r="FA58" s="370"/>
      <c r="FB58" s="370"/>
      <c r="FC58" s="370"/>
      <c r="FD58" s="370"/>
      <c r="FE58" s="370"/>
      <c r="FF58" s="370"/>
      <c r="FG58" s="370"/>
    </row>
    <row r="59" spans="1:161" s="22" customFormat="1" ht="14.25" customHeight="1" hidden="1">
      <c r="A59" s="20" t="s">
        <v>80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</row>
    <row r="60" spans="1:163" s="22" customFormat="1" ht="51" customHeight="1" hidden="1">
      <c r="A60" s="368" t="s">
        <v>82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68"/>
      <c r="ET60" s="368"/>
      <c r="EU60" s="368"/>
      <c r="EV60" s="368"/>
      <c r="EW60" s="368"/>
      <c r="EX60" s="368"/>
      <c r="EY60" s="368"/>
      <c r="EZ60" s="368"/>
      <c r="FA60" s="368"/>
      <c r="FB60" s="368"/>
      <c r="FC60" s="368"/>
      <c r="FD60" s="368"/>
      <c r="FE60" s="368"/>
      <c r="FF60" s="368"/>
      <c r="FG60" s="368"/>
    </row>
    <row r="61" spans="1:163" ht="49.5" customHeight="1" hidden="1">
      <c r="A61" s="371" t="s">
        <v>81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  <c r="BL61" s="371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1"/>
      <c r="DF61" s="371"/>
      <c r="DG61" s="371"/>
      <c r="DH61" s="371"/>
      <c r="DI61" s="371"/>
      <c r="DJ61" s="371"/>
      <c r="DK61" s="371"/>
      <c r="DL61" s="371"/>
      <c r="DM61" s="371"/>
      <c r="DN61" s="371"/>
      <c r="DO61" s="371"/>
      <c r="DP61" s="371"/>
      <c r="DQ61" s="371"/>
      <c r="DR61" s="371"/>
      <c r="DS61" s="371"/>
      <c r="DT61" s="371"/>
      <c r="DU61" s="371"/>
      <c r="DV61" s="371"/>
      <c r="DW61" s="371"/>
      <c r="DX61" s="371"/>
      <c r="DY61" s="371"/>
      <c r="DZ61" s="371"/>
      <c r="EA61" s="371"/>
      <c r="EB61" s="371"/>
      <c r="EC61" s="371"/>
      <c r="ED61" s="371"/>
      <c r="EE61" s="371"/>
      <c r="EF61" s="371"/>
      <c r="EG61" s="371"/>
      <c r="EH61" s="371"/>
      <c r="EI61" s="371"/>
      <c r="EJ61" s="371"/>
      <c r="EK61" s="371"/>
      <c r="EL61" s="371"/>
      <c r="EM61" s="371"/>
      <c r="EN61" s="371"/>
      <c r="EO61" s="371"/>
      <c r="EP61" s="371"/>
      <c r="EQ61" s="371"/>
      <c r="ER61" s="371"/>
      <c r="ES61" s="371"/>
      <c r="ET61" s="371"/>
      <c r="EU61" s="371"/>
      <c r="EV61" s="371"/>
      <c r="EW61" s="371"/>
      <c r="EX61" s="371"/>
      <c r="EY61" s="371"/>
      <c r="EZ61" s="371"/>
      <c r="FA61" s="371"/>
      <c r="FB61" s="371"/>
      <c r="FC61" s="371"/>
      <c r="FD61" s="371"/>
      <c r="FE61" s="371"/>
      <c r="FF61" s="371"/>
      <c r="FG61" s="371"/>
    </row>
    <row r="62" ht="3" customHeight="1" hidden="1"/>
    <row r="64" spans="1:97" ht="27.75" customHeight="1">
      <c r="A64" s="360" t="s">
        <v>237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7"/>
      <c r="BM64" s="7"/>
      <c r="BN64" s="7"/>
      <c r="BO64" s="7"/>
      <c r="BP64" s="7"/>
      <c r="BQ64" s="7"/>
      <c r="BR64" s="362" t="s">
        <v>256</v>
      </c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</row>
    <row r="65" spans="45:97" ht="12" customHeight="1">
      <c r="AS65" s="7"/>
      <c r="AT65" s="363" t="s">
        <v>10</v>
      </c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7"/>
      <c r="BL65" s="7"/>
      <c r="BM65" s="7"/>
      <c r="BN65" s="7"/>
      <c r="BO65" s="7"/>
      <c r="BP65" s="7"/>
      <c r="BQ65" s="7"/>
      <c r="BR65" s="7"/>
      <c r="BS65" s="364" t="s">
        <v>238</v>
      </c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</row>
    <row r="66" spans="2:44" ht="18" customHeight="1">
      <c r="B66" s="365" t="s">
        <v>5</v>
      </c>
      <c r="C66" s="365"/>
      <c r="D66" s="366" t="s">
        <v>138</v>
      </c>
      <c r="E66" s="366"/>
      <c r="F66" s="366"/>
      <c r="G66" s="366"/>
      <c r="H66" s="366"/>
      <c r="I66" s="367" t="s">
        <v>5</v>
      </c>
      <c r="J66" s="367"/>
      <c r="K66" s="367"/>
      <c r="L66" s="366" t="s">
        <v>302</v>
      </c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5">
        <v>20</v>
      </c>
      <c r="AG66" s="365"/>
      <c r="AH66" s="365"/>
      <c r="AI66" s="365"/>
      <c r="AJ66" s="456" t="s">
        <v>248</v>
      </c>
      <c r="AK66" s="456"/>
      <c r="AL66" s="456"/>
      <c r="AM66" s="456"/>
      <c r="AN66" s="456"/>
      <c r="AO66" s="367" t="s">
        <v>6</v>
      </c>
      <c r="AP66" s="367"/>
      <c r="AQ66" s="367"/>
      <c r="AR66" s="367"/>
    </row>
  </sheetData>
  <sheetProtection/>
  <mergeCells count="265"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CJ30:CP30"/>
    <mergeCell ref="CQ30:CY30"/>
    <mergeCell ref="CZ30:DH30"/>
    <mergeCell ref="DI30:DQ30"/>
    <mergeCell ref="DR25:DT25"/>
    <mergeCell ref="DU25:DV25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A14:EC14"/>
    <mergeCell ref="ED14:EF14"/>
    <mergeCell ref="CM14:DF14"/>
    <mergeCell ref="DG14:DI14"/>
    <mergeCell ref="DJ14:DL14"/>
    <mergeCell ref="DM14:DP14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Тимофей Гранкин</cp:lastModifiedBy>
  <cp:lastPrinted>2021-11-19T13:04:11Z</cp:lastPrinted>
  <dcterms:created xsi:type="dcterms:W3CDTF">2008-10-01T13:21:49Z</dcterms:created>
  <dcterms:modified xsi:type="dcterms:W3CDTF">2022-04-06T11:47:36Z</dcterms:modified>
  <cp:category/>
  <cp:version/>
  <cp:contentType/>
  <cp:contentStatus/>
</cp:coreProperties>
</file>